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6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<sst xmlns="http://schemas.openxmlformats.org/spreadsheetml/2006/main" count="40" uniqueCount="40">
  <si>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Nombre:</t>
  </si>
  <si>
    <t>Matricula:</t>
  </si>
  <si>
    <t>Bloque:</t>
  </si>
  <si>
    <t>Tutor:</t>
  </si>
  <si>
    <t>Creditos:</t>
  </si>
  <si>
    <t>Experiencias a cursar:</t>
  </si>
  <si>
    <t>Cred.cursados:</t>
  </si>
  <si>
    <t>C.Faltan:</t>
  </si>
  <si>
    <t>Horario</t>
  </si>
  <si>
    <t>Prom.Pond.anterior:</t>
  </si>
  <si>
    <t>Total creditos:</t>
  </si>
  <si>
    <t>Prom.Pond.posible:</t>
  </si>
  <si>
    <t>Firma de conformidad alumno</t>
  </si>
  <si>
    <t>Firma del Tutor</t>
  </si>
  <si>
    <t>CONSIDERA:</t>
  </si>
  <si>
    <t>Mínimo debes cursar 30 créditos</t>
  </si>
  <si>
    <t>Dar preferencia a las E.E.del AFBG</t>
  </si>
  <si>
    <t>Es obligatorio cursar una E.E. Eje</t>
  </si>
  <si>
    <t>Cuida no repetir horarios</t>
  </si>
  <si>
    <t>Maestra(o):</t>
  </si>
  <si>
    <t>No</t>
  </si>
  <si>
    <t>Cursa por lo menos una E.E.optativa</t>
  </si>
  <si>
    <t>ES IMPORTANTE QUE LLENE TODO EL FORMATO</t>
  </si>
  <si>
    <t>1ra.insc</t>
  </si>
  <si>
    <t>2da.insc</t>
  </si>
  <si>
    <t>Cred:</t>
  </si>
  <si>
    <t>Bloq</t>
  </si>
  <si>
    <t>Calif *</t>
  </si>
  <si>
    <t>* Poner al final del semestre</t>
  </si>
  <si>
    <t>Promedio ponderado</t>
  </si>
  <si>
    <t>Totales</t>
  </si>
  <si>
    <t>para control del Tutor, solo las</t>
  </si>
  <si>
    <t>calif.aprobadas y sus creditos</t>
  </si>
  <si>
    <r>
      <t>NO LLENAR</t>
    </r>
    <r>
      <rPr>
        <b/>
        <sz val="10"/>
        <rFont val="Arial"/>
        <family val="2"/>
      </rPr>
      <t xml:space="preserve"> LAS PARTES SOMBREADAS, SE CALCULAN AUTOMATICAMENTE.</t>
    </r>
  </si>
  <si>
    <t>Fecha:</t>
  </si>
  <si>
    <t xml:space="preserve">Recuerden que cursar una optativa y no acreditarla agota una inscripción, pasando al siguiente semestre como 2da. Inscripción aún </t>
  </si>
  <si>
    <t>cuando no sea la misma, en caso de no acreditarla, causara baja por escolaridad.</t>
  </si>
  <si>
    <t>NRC08</t>
  </si>
  <si>
    <t>NRC 08 para los que ingresaron a partir del 2008 en adelante</t>
  </si>
  <si>
    <t>Actualizada al 09 de octubre del 2015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</si>
</sst>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0.00000"/>
    <numFmt numFmtId="174" formatCode="0.0000"/>
    <numFmt numFmtId="175" formatCode="0.000"/>
  </numFmts>
  <fonts count="4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10" xfId="0" applyFill="1" applyBorder="1" applyAlignment="1">
      <alignment horizontal="right"/>
    </xf>
    <xf numFmtId="0" fontId="0" fillId="33" borderId="11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7" fontId="1" fillId="0" borderId="10" xfId="0" applyNumberFormat="1" applyFont="1" applyBorder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22" xfId="0" applyBorder="1" applyAlignment="1">
      <alignment/>
    </xf>
    <xf numFmtId="0" fontId="3" fillId="0" borderId="18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8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47625</xdr:rowOff>
    </xdr:from>
    <xdr:to>
      <xdr:col>4</xdr:col>
      <xdr:colOff>66675</xdr:colOff>
      <xdr:row>4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90525" y="47625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tabSelected="1" view="pageLayout" workbookViewId="0" topLeftCell="A4">
      <selection activeCell="I14" sqref="I14:K14"/>
    </sheetView>
  </sheetViews>
  <sheetFormatPr defaultColWidth="11.421875" defaultRowHeight="12.75"/>
  <cols>
    <col min="1" max="1" width="1.7109375" style="0" customWidth="1"/>
    <col min="2" max="2" width="1.421875" style="0" customWidth="1"/>
    <col min="3" max="3" width="2.7109375" style="0" customWidth="1"/>
    <col min="4" max="4" width="8.00390625" style="0" customWidth="1"/>
    <col min="5" max="5" width="4.421875" style="0" customWidth="1"/>
    <col min="6" max="6" width="8.140625" style="0" customWidth="1"/>
    <col min="7" max="7" width="7.140625" style="0" customWidth="1"/>
    <col min="8" max="8" width="13.57421875" style="0" customWidth="1"/>
    <col min="9" max="9" width="9.28125" style="0" customWidth="1"/>
    <col min="10" max="10" width="9.00390625" style="0" customWidth="1"/>
    <col min="11" max="11" width="12.28125" style="0" customWidth="1"/>
    <col min="12" max="12" width="6.8515625" style="0" customWidth="1"/>
    <col min="13" max="14" width="7.00390625" style="0" customWidth="1"/>
    <col min="16" max="17" width="6.00390625" style="0" customWidth="1"/>
  </cols>
  <sheetData>
    <row r="1" spans="2:17" ht="12.75"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8"/>
    </row>
    <row r="2" spans="2:17" ht="12.75">
      <c r="B2" s="9"/>
      <c r="C2" s="10"/>
      <c r="D2" s="10"/>
      <c r="E2" s="10"/>
      <c r="F2" s="3" t="s">
        <v>0</v>
      </c>
      <c r="G2" s="50"/>
      <c r="H2" s="51"/>
      <c r="I2" s="52"/>
      <c r="J2" s="1" t="s">
        <v>1</v>
      </c>
      <c r="K2" s="50"/>
      <c r="L2" s="51"/>
      <c r="M2" s="51"/>
      <c r="N2" s="51"/>
      <c r="O2" s="52"/>
      <c r="P2" s="10"/>
      <c r="Q2" s="11"/>
    </row>
    <row r="3" spans="2:17" ht="12.75">
      <c r="B3" s="9"/>
      <c r="C3" s="10"/>
      <c r="D3" s="10"/>
      <c r="E3" s="10"/>
      <c r="F3" s="3" t="s">
        <v>2</v>
      </c>
      <c r="G3" s="50"/>
      <c r="H3" s="51"/>
      <c r="I3" s="52"/>
      <c r="J3" s="3" t="s">
        <v>3</v>
      </c>
      <c r="K3" s="50"/>
      <c r="L3" s="51"/>
      <c r="M3" s="51"/>
      <c r="N3" s="51"/>
      <c r="O3" s="51"/>
      <c r="P3" s="52"/>
      <c r="Q3" s="11"/>
    </row>
    <row r="4" spans="2:17" ht="12.75">
      <c r="B4" s="9"/>
      <c r="C4" s="10"/>
      <c r="D4" s="10"/>
      <c r="E4" s="10"/>
      <c r="F4" s="20" t="s">
        <v>4</v>
      </c>
      <c r="G4" s="21">
        <f>(P20)</f>
        <v>0</v>
      </c>
      <c r="H4" s="5" t="s">
        <v>6</v>
      </c>
      <c r="I4" s="4"/>
      <c r="J4" s="18" t="s">
        <v>7</v>
      </c>
      <c r="K4" s="19">
        <f>390-(G4+I4)</f>
        <v>390</v>
      </c>
      <c r="L4" s="38"/>
      <c r="M4" s="39" t="s">
        <v>34</v>
      </c>
      <c r="N4" s="53"/>
      <c r="O4" s="53"/>
      <c r="P4" s="10"/>
      <c r="Q4" s="11"/>
    </row>
    <row r="5" spans="2:17" ht="12.75">
      <c r="B5" s="9"/>
      <c r="C5" s="45" t="s">
        <v>9</v>
      </c>
      <c r="D5" s="45"/>
      <c r="E5" s="45"/>
      <c r="F5" s="45"/>
      <c r="G5" s="4"/>
      <c r="H5" s="12"/>
      <c r="I5" s="13"/>
      <c r="J5" s="10"/>
      <c r="K5" s="13"/>
      <c r="L5" s="13"/>
      <c r="M5" s="13"/>
      <c r="N5" s="13"/>
      <c r="O5" s="10"/>
      <c r="P5" s="10"/>
      <c r="Q5" s="11"/>
    </row>
    <row r="6" spans="2:17" ht="12.75">
      <c r="B6" s="9"/>
      <c r="C6" s="14"/>
      <c r="D6" s="14"/>
      <c r="E6" s="14"/>
      <c r="F6" s="14"/>
      <c r="G6" s="13"/>
      <c r="H6" s="12"/>
      <c r="I6" s="13"/>
      <c r="J6" s="10"/>
      <c r="K6" s="13"/>
      <c r="L6" s="13"/>
      <c r="M6" s="13"/>
      <c r="N6" s="13"/>
      <c r="O6" s="10"/>
      <c r="P6" s="10"/>
      <c r="Q6" s="11"/>
    </row>
    <row r="7" spans="2:17" ht="12.75">
      <c r="B7" s="9"/>
      <c r="C7" s="27" t="s">
        <v>20</v>
      </c>
      <c r="D7" s="28" t="s">
        <v>37</v>
      </c>
      <c r="E7" s="29" t="s">
        <v>26</v>
      </c>
      <c r="F7" s="55" t="s">
        <v>5</v>
      </c>
      <c r="G7" s="56"/>
      <c r="H7" s="57"/>
      <c r="I7" s="55" t="s">
        <v>19</v>
      </c>
      <c r="J7" s="56"/>
      <c r="K7" s="57"/>
      <c r="L7" s="31" t="s">
        <v>23</v>
      </c>
      <c r="M7" s="31" t="s">
        <v>24</v>
      </c>
      <c r="N7" s="30" t="s">
        <v>8</v>
      </c>
      <c r="O7" s="30" t="s">
        <v>25</v>
      </c>
      <c r="P7" s="30" t="s">
        <v>27</v>
      </c>
      <c r="Q7" s="43"/>
    </row>
    <row r="8" spans="2:17" ht="12.75">
      <c r="B8" s="9"/>
      <c r="C8" s="2">
        <v>1</v>
      </c>
      <c r="D8" s="2"/>
      <c r="E8" s="2"/>
      <c r="F8" s="46"/>
      <c r="G8" s="46"/>
      <c r="H8" s="46"/>
      <c r="I8" s="46"/>
      <c r="J8" s="46"/>
      <c r="K8" s="46"/>
      <c r="L8" s="23"/>
      <c r="M8" s="23"/>
      <c r="N8" s="22"/>
      <c r="O8" s="23"/>
      <c r="P8" s="23"/>
      <c r="Q8" s="43"/>
    </row>
    <row r="9" spans="2:17" ht="12.75">
      <c r="B9" s="9"/>
      <c r="C9" s="2">
        <v>2</v>
      </c>
      <c r="D9" s="2"/>
      <c r="E9" s="2"/>
      <c r="F9" s="46"/>
      <c r="G9" s="46"/>
      <c r="H9" s="46"/>
      <c r="I9" s="46"/>
      <c r="J9" s="46"/>
      <c r="K9" s="46"/>
      <c r="L9" s="23"/>
      <c r="M9" s="23"/>
      <c r="N9" s="22"/>
      <c r="O9" s="23"/>
      <c r="P9" s="23"/>
      <c r="Q9" s="43"/>
    </row>
    <row r="10" spans="2:17" ht="12.75">
      <c r="B10" s="9"/>
      <c r="C10" s="2">
        <v>3</v>
      </c>
      <c r="D10" s="2"/>
      <c r="E10" s="2"/>
      <c r="F10" s="46"/>
      <c r="G10" s="46"/>
      <c r="H10" s="46"/>
      <c r="I10" s="46"/>
      <c r="J10" s="46"/>
      <c r="K10" s="46"/>
      <c r="L10" s="23"/>
      <c r="M10" s="23"/>
      <c r="N10" s="22"/>
      <c r="O10" s="23"/>
      <c r="P10" s="23"/>
      <c r="Q10" s="43"/>
    </row>
    <row r="11" spans="2:17" ht="12.75">
      <c r="B11" s="9"/>
      <c r="C11" s="2">
        <v>4</v>
      </c>
      <c r="D11" s="2"/>
      <c r="E11" s="2"/>
      <c r="F11" s="46"/>
      <c r="G11" s="46"/>
      <c r="H11" s="46"/>
      <c r="I11" s="46"/>
      <c r="J11" s="46"/>
      <c r="K11" s="46"/>
      <c r="L11" s="23"/>
      <c r="M11" s="23"/>
      <c r="N11" s="22"/>
      <c r="O11" s="23"/>
      <c r="P11" s="23"/>
      <c r="Q11" s="43"/>
    </row>
    <row r="12" spans="2:17" ht="12.75">
      <c r="B12" s="9"/>
      <c r="C12" s="2">
        <v>5</v>
      </c>
      <c r="D12" s="2"/>
      <c r="E12" s="2"/>
      <c r="F12" s="46"/>
      <c r="G12" s="46"/>
      <c r="H12" s="46"/>
      <c r="I12" s="46"/>
      <c r="J12" s="46"/>
      <c r="K12" s="46"/>
      <c r="L12" s="23"/>
      <c r="M12" s="23"/>
      <c r="N12" s="24"/>
      <c r="O12" s="23"/>
      <c r="P12" s="23"/>
      <c r="Q12" s="43"/>
    </row>
    <row r="13" spans="2:17" ht="12.75">
      <c r="B13" s="9"/>
      <c r="C13" s="2">
        <v>6</v>
      </c>
      <c r="D13" s="2"/>
      <c r="E13" s="2"/>
      <c r="F13" s="46"/>
      <c r="G13" s="46"/>
      <c r="H13" s="46"/>
      <c r="I13" s="46"/>
      <c r="J13" s="46"/>
      <c r="K13" s="46"/>
      <c r="L13" s="23"/>
      <c r="M13" s="23"/>
      <c r="N13" s="22"/>
      <c r="O13" s="23"/>
      <c r="P13" s="23"/>
      <c r="Q13" s="43"/>
    </row>
    <row r="14" spans="2:17" ht="12.75">
      <c r="B14" s="9"/>
      <c r="C14" s="2">
        <v>7</v>
      </c>
      <c r="D14" s="2"/>
      <c r="E14" s="2"/>
      <c r="F14" s="46"/>
      <c r="G14" s="46"/>
      <c r="H14" s="46"/>
      <c r="I14" s="46"/>
      <c r="J14" s="46"/>
      <c r="K14" s="46"/>
      <c r="L14" s="23"/>
      <c r="M14" s="23"/>
      <c r="N14" s="22"/>
      <c r="O14" s="23"/>
      <c r="P14" s="23"/>
      <c r="Q14" s="43"/>
    </row>
    <row r="15" spans="2:17" ht="12.75">
      <c r="B15" s="9"/>
      <c r="C15" s="2">
        <v>8</v>
      </c>
      <c r="D15" s="2"/>
      <c r="E15" s="2"/>
      <c r="F15" s="46"/>
      <c r="G15" s="46"/>
      <c r="H15" s="46"/>
      <c r="I15" s="46"/>
      <c r="J15" s="46"/>
      <c r="K15" s="46"/>
      <c r="L15" s="23"/>
      <c r="M15" s="23"/>
      <c r="N15" s="22"/>
      <c r="O15" s="23"/>
      <c r="P15" s="23"/>
      <c r="Q15" s="43"/>
    </row>
    <row r="16" spans="2:17" ht="12.75">
      <c r="B16" s="9"/>
      <c r="C16" s="2">
        <v>9</v>
      </c>
      <c r="D16" s="2"/>
      <c r="E16" s="2"/>
      <c r="F16" s="46"/>
      <c r="G16" s="46"/>
      <c r="H16" s="46"/>
      <c r="I16" s="46"/>
      <c r="J16" s="46"/>
      <c r="K16" s="46"/>
      <c r="L16" s="23"/>
      <c r="M16" s="23"/>
      <c r="N16" s="22"/>
      <c r="O16" s="23"/>
      <c r="P16" s="23"/>
      <c r="Q16" s="43"/>
    </row>
    <row r="17" spans="2:17" ht="12.75">
      <c r="B17" s="9"/>
      <c r="C17" s="2">
        <v>10</v>
      </c>
      <c r="D17" s="2"/>
      <c r="E17" s="2"/>
      <c r="F17" s="46"/>
      <c r="G17" s="46"/>
      <c r="H17" s="46"/>
      <c r="I17" s="46"/>
      <c r="J17" s="46"/>
      <c r="K17" s="46"/>
      <c r="L17" s="23"/>
      <c r="M17" s="23"/>
      <c r="N17" s="22"/>
      <c r="O17" s="23"/>
      <c r="P17" s="23"/>
      <c r="Q17" s="43"/>
    </row>
    <row r="18" spans="2:17" ht="12.75">
      <c r="B18" s="9"/>
      <c r="C18" s="33"/>
      <c r="D18" s="33"/>
      <c r="E18" s="33"/>
      <c r="F18" s="34"/>
      <c r="G18" s="34"/>
      <c r="H18" s="34"/>
      <c r="I18" s="34"/>
      <c r="J18" s="34"/>
      <c r="K18" s="34"/>
      <c r="L18" s="34"/>
      <c r="M18" s="34"/>
      <c r="N18" s="35" t="s">
        <v>30</v>
      </c>
      <c r="O18" s="36">
        <f>SUM(O8:O17)</f>
        <v>0</v>
      </c>
      <c r="P18" s="40">
        <f>SUM(P8:P17)</f>
        <v>0</v>
      </c>
      <c r="Q18" s="43"/>
    </row>
    <row r="19" spans="2:17" ht="12.75"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</row>
    <row r="20" spans="2:17" ht="12.75">
      <c r="B20" s="9"/>
      <c r="C20" s="49" t="s">
        <v>11</v>
      </c>
      <c r="D20" s="49"/>
      <c r="E20" s="49"/>
      <c r="F20" s="49"/>
      <c r="G20" s="22"/>
      <c r="H20" s="10"/>
      <c r="I20" s="10"/>
      <c r="J20" s="10"/>
      <c r="K20" s="48" t="s">
        <v>10</v>
      </c>
      <c r="L20" s="48"/>
      <c r="M20" s="48"/>
      <c r="N20" s="48"/>
      <c r="O20" s="48"/>
      <c r="P20" s="36">
        <f>SUM(O8:O17)</f>
        <v>0</v>
      </c>
      <c r="Q20" s="11"/>
    </row>
    <row r="21" spans="2:17" ht="12.75"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/>
    </row>
    <row r="22" spans="2:17" ht="12.75"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 t="s">
        <v>29</v>
      </c>
      <c r="O22" s="10"/>
      <c r="P22" s="41" t="e">
        <f>((O8*P8)+(O9*P9)+(O10*P10)+(O11*P11)+(O12*P12)+(O13*P13)+(O14*P14)+(O15*P15)+(O16*P16)+(O17*P17))/(O18)</f>
        <v>#DIV/0!</v>
      </c>
      <c r="Q22" s="43"/>
    </row>
    <row r="23" spans="2:17" ht="12.75"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</row>
    <row r="24" spans="2:17" ht="12.75">
      <c r="B24" s="9"/>
      <c r="C24" s="10"/>
      <c r="D24" s="10"/>
      <c r="E24" s="58"/>
      <c r="F24" s="58"/>
      <c r="G24" s="58"/>
      <c r="H24" s="58"/>
      <c r="I24" s="10"/>
      <c r="J24" s="58"/>
      <c r="K24" s="58"/>
      <c r="L24" s="58"/>
      <c r="M24" s="58"/>
      <c r="N24" s="58"/>
      <c r="O24" s="58"/>
      <c r="P24" s="10"/>
      <c r="Q24" s="11"/>
    </row>
    <row r="25" spans="2:17" ht="12.75">
      <c r="B25" s="9"/>
      <c r="C25" s="10"/>
      <c r="D25" s="10"/>
      <c r="E25" s="47" t="s">
        <v>12</v>
      </c>
      <c r="F25" s="47"/>
      <c r="G25" s="47"/>
      <c r="H25" s="47"/>
      <c r="I25" s="10"/>
      <c r="J25" s="47" t="s">
        <v>13</v>
      </c>
      <c r="K25" s="47"/>
      <c r="L25" s="47"/>
      <c r="M25" s="47"/>
      <c r="N25" s="47"/>
      <c r="O25" s="47"/>
      <c r="P25" s="10"/>
      <c r="Q25" s="11"/>
    </row>
    <row r="26" spans="2:17" ht="12.75"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</row>
    <row r="27" spans="2:17" ht="12.75"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</row>
    <row r="28" spans="2:17" ht="12.75">
      <c r="B28" s="15"/>
      <c r="C28" s="16"/>
      <c r="D28" s="44" t="s">
        <v>38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7"/>
    </row>
    <row r="30" ht="12.75">
      <c r="E30" s="37" t="s">
        <v>33</v>
      </c>
    </row>
    <row r="31" spans="5:14" ht="12.75">
      <c r="E31" s="26" t="s">
        <v>22</v>
      </c>
      <c r="N31" s="26" t="s">
        <v>28</v>
      </c>
    </row>
    <row r="32" ht="12.75">
      <c r="N32" s="26" t="s">
        <v>31</v>
      </c>
    </row>
    <row r="33" spans="5:14" ht="12.75">
      <c r="E33" s="54" t="s">
        <v>14</v>
      </c>
      <c r="F33" s="54"/>
      <c r="N33" s="26" t="s">
        <v>32</v>
      </c>
    </row>
    <row r="34" spans="4:8" ht="12.75">
      <c r="D34" s="32" t="s">
        <v>15</v>
      </c>
      <c r="F34" s="32"/>
      <c r="G34" s="32"/>
      <c r="H34" s="32"/>
    </row>
    <row r="35" spans="4:15" ht="12.75">
      <c r="D35" s="32" t="s">
        <v>16</v>
      </c>
      <c r="F35" s="32"/>
      <c r="G35" s="32"/>
      <c r="H35" s="32"/>
      <c r="O35" s="25"/>
    </row>
    <row r="36" spans="4:8" ht="12.75">
      <c r="D36" s="32" t="s">
        <v>17</v>
      </c>
      <c r="F36" s="32"/>
      <c r="G36" s="32"/>
      <c r="H36" s="32"/>
    </row>
    <row r="37" spans="4:15" ht="12.75">
      <c r="D37" s="32" t="s">
        <v>18</v>
      </c>
      <c r="F37" s="32"/>
      <c r="G37" s="32"/>
      <c r="H37" s="32"/>
      <c r="L37" s="1" t="s">
        <v>39</v>
      </c>
      <c r="M37" s="1"/>
      <c r="N37" s="1"/>
      <c r="O37" s="1"/>
    </row>
    <row r="38" spans="4:8" ht="12.75">
      <c r="D38" s="32" t="s">
        <v>21</v>
      </c>
      <c r="F38" s="32"/>
      <c r="G38" s="32"/>
      <c r="H38" s="32"/>
    </row>
    <row r="39" ht="12.75">
      <c r="D39" s="42" t="s">
        <v>35</v>
      </c>
    </row>
    <row r="40" ht="12.75">
      <c r="D40" s="42" t="s">
        <v>36</v>
      </c>
    </row>
  </sheetData>
  <sheetProtection/>
  <mergeCells count="35">
    <mergeCell ref="K3:P3"/>
    <mergeCell ref="K2:O2"/>
    <mergeCell ref="F7:H7"/>
    <mergeCell ref="I7:K7"/>
    <mergeCell ref="J24:O24"/>
    <mergeCell ref="I17:K17"/>
    <mergeCell ref="E24:H24"/>
    <mergeCell ref="I13:K13"/>
    <mergeCell ref="I14:K14"/>
    <mergeCell ref="I15:K15"/>
    <mergeCell ref="I12:K12"/>
    <mergeCell ref="F13:H13"/>
    <mergeCell ref="F14:H14"/>
    <mergeCell ref="E33:F33"/>
    <mergeCell ref="E25:H25"/>
    <mergeCell ref="G2:I2"/>
    <mergeCell ref="G3:I3"/>
    <mergeCell ref="F8:H8"/>
    <mergeCell ref="F9:H9"/>
    <mergeCell ref="I16:K16"/>
    <mergeCell ref="N4:O4"/>
    <mergeCell ref="F15:H15"/>
    <mergeCell ref="F16:H16"/>
    <mergeCell ref="I10:K10"/>
    <mergeCell ref="I11:K11"/>
    <mergeCell ref="C5:F5"/>
    <mergeCell ref="I8:K8"/>
    <mergeCell ref="F11:H11"/>
    <mergeCell ref="F10:H10"/>
    <mergeCell ref="I9:K9"/>
    <mergeCell ref="J25:O25"/>
    <mergeCell ref="K20:O20"/>
    <mergeCell ref="C20:F20"/>
    <mergeCell ref="F17:H17"/>
    <mergeCell ref="F12:H12"/>
  </mergeCells>
  <printOptions/>
  <pageMargins left="0.59" right="0.35" top="0.84" bottom="0.69" header="0.41" footer="0"/>
  <pageSetup horizontalDpi="300" verticalDpi="300" orientation="landscape" r:id="rId2"/>
  <headerFooter alignWithMargins="0">
    <oddHeader>&amp;LHOJA SEIS
&amp;CSELECCION DE EXPERIENCIAS EDUCATIVAS
PREINSCRIPCIÓN TENTATIVA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FACULTAD DE PSICOLOGIA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 VERACRUZANA </dc:creator>
  <cp:keywords/>
  <dc:description/>
  <cp:lastModifiedBy>Psic. Cecilito </cp:lastModifiedBy>
  <cp:lastPrinted>2012-04-23T18:03:18Z</cp:lastPrinted>
  <dcterms:created xsi:type="dcterms:W3CDTF">2002-11-22T01:30:24Z</dcterms:created>
  <dcterms:modified xsi:type="dcterms:W3CDTF">2015-10-09T18:21:08Z</dcterms:modified>
  <cp:category/>
  <cp:version/>
  <cp:contentType/>
  <cp:contentStatus/>
</cp:coreProperties>
</file>