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6350" windowHeight="12180" tabRatio="532" activeTab="0"/>
  </bookViews>
  <sheets>
    <sheet name="Modelo PROFOCIE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<sst xmlns="http://schemas.openxmlformats.org/spreadsheetml/2006/main" count="72" uniqueCount="50">
  <si>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 xml:space="preserve">Responsable de cada actividad </t>
  </si>
  <si>
    <t xml:space="preserve">1. PLANEACIÓN </t>
  </si>
  <si>
    <t>Documento</t>
  </si>
  <si>
    <t>Unidad de Medida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</si>
  <si>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</si>
  <si>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</si>
  <si>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</si>
  <si>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</si>
  <si>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</si>
  <si>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</si>
  <si>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</si>
  <si>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>Instancia Ejecutora (IES)</t>
  </si>
  <si>
    <t>Establecer la coordinación de las Instancias Ejecutoras (IES) con el Órgano Estatal de Control para las actividades de Contraloría Social.</t>
  </si>
  <si>
    <t>Difundir a través de su página de Internet de la Instancia Ejecutora (IES) la información proporcionada por la Instancia Normativa: Esquema de Contraloría Social, Plan de Difusión, Guía Operativa y la(s) cédula(s) de vigilancia.</t>
  </si>
  <si>
    <t xml:space="preserve"> Constituir el Comité de Contraloría Social.</t>
  </si>
  <si>
    <t xml:space="preserve"> Registrar el Comité de Contraloría Social en el SICS.</t>
  </si>
  <si>
    <t>Capturar en el SICS las actividades de difusión, capacitación, promoción y seguimiento de la Contraloría Social.</t>
  </si>
  <si>
    <t>Capturar en el SICS las actividades de seguimiento de la Contraloría Social correspondientes a su PITCS.</t>
  </si>
  <si>
    <t>Capturar en el SICS las actividades del Comité de Contraloría Social.</t>
  </si>
  <si>
    <t>Capturar en el SICS el informe anual.</t>
  </si>
  <si>
    <t>Realizar reuniones con los beneficiarios y Comités de Contraloría Social para proporcionar asesoría y registrar minutas en el SICS.</t>
  </si>
  <si>
    <t>Capturar en el SICS, en su caso, las quejas y/o denuncias captadas.</t>
  </si>
  <si>
    <t>Registro en el SCIS</t>
  </si>
  <si>
    <t>Asesoría</t>
  </si>
  <si>
    <t>ESTABLECER</t>
  </si>
  <si>
    <t>Captura Trimestral</t>
  </si>
  <si>
    <t>Captura Anual</t>
  </si>
  <si>
    <r>
      <t xml:space="preserve">Nombre del Responsable de la Contraloría Social
</t>
    </r>
    <r>
      <rPr>
        <b/>
        <sz val="10"/>
        <rFont val="Arial"/>
        <family val="2"/>
      </rPr>
      <t>Responsable de la Contraloría Social</t>
    </r>
    <r>
      <rPr>
        <b/>
        <sz val="10"/>
        <color indexed="10"/>
        <rFont val="Arial"/>
        <family val="2"/>
      </rPr>
      <t xml:space="preserve">
Nombre de la IES</t>
    </r>
  </si>
  <si>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>Programa de Fortalecimiento de la Calidad en Instituciones Educativas (PROFOCIE).</t>
    </r>
  </si>
  <si>
    <t>Analizar los resultados de contraloría social y realizar acciones de mejora.</t>
  </si>
  <si>
    <t>Reporte Final</t>
  </si>
  <si>
    <t>ENERO</t>
  </si>
  <si>
    <t>JUNIO</t>
  </si>
  <si>
    <t xml:space="preserve">   ABRIL</t>
  </si>
  <si>
    <t xml:space="preserve"> </t>
  </si>
  <si>
    <t xml:space="preserve">  MAR.</t>
  </si>
  <si>
    <t>MAY</t>
  </si>
  <si>
    <t xml:space="preserve">  FEBRERO</t>
  </si>
  <si>
    <t>AGOS</t>
  </si>
  <si>
    <t>SEPTIEM</t>
  </si>
  <si>
    <t>OCTU</t>
  </si>
  <si>
    <t>NOV</t>
  </si>
  <si>
    <t>DIC</t>
  </si>
  <si>
    <t>Comunicado con el OEC</t>
  </si>
  <si>
    <t>Minutas / Acta</t>
  </si>
  <si>
    <t>Variable</t>
  </si>
  <si>
    <t>Elaborar su Programa Institucional de Trabajo de Contraloría Social (PITCS) 2016 y registrarlo en el Sistema Informático de Contraloría Social (SICS).</t>
  </si>
  <si>
    <t>Proporcionar asesoría en materia de Contraloría Social a los beneficiarios del PROFOCIE.</t>
  </si>
  <si>
    <t>Designar o ratificar, mediante oficio dirigido a la DGESU al Responsable de las actividades de la Contraloría Social en el marco del PROFOCIE 2015.</t>
  </si>
  <si>
    <t>Recopilar y capturar en el SICS las Cédulas de Vigilancia.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</si>
</sst>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9" fillId="13" borderId="25" xfId="0" applyFont="1" applyFill="1" applyBorder="1" applyAlignment="1">
      <alignment horizontal="left" vertical="center" wrapText="1"/>
    </xf>
    <xf numFmtId="0" fontId="9" fillId="13" borderId="23" xfId="0" applyFont="1" applyFill="1" applyBorder="1" applyAlignment="1">
      <alignment horizontal="left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/>
    </xf>
    <xf numFmtId="0" fontId="17" fillId="37" borderId="33" xfId="0" applyFont="1" applyFill="1" applyBorder="1" applyAlignment="1">
      <alignment horizontal="center"/>
    </xf>
    <xf numFmtId="0" fontId="17" fillId="37" borderId="34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center"/>
    </xf>
    <xf numFmtId="0" fontId="18" fillId="37" borderId="23" xfId="0" applyFont="1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0" y="25527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3819525</xdr:colOff>
      <xdr:row>0</xdr:row>
      <xdr:rowOff>609600</xdr:rowOff>
    </xdr:from>
    <xdr:ext cx="8334375" cy="1390650"/>
    <xdr:sp>
      <xdr:nvSpPr>
        <xdr:cNvPr id="3" name="Text Box 17"/>
        <xdr:cNvSpPr txBox="1">
          <a:spLocks noChangeArrowheads="1"/>
        </xdr:cNvSpPr>
      </xdr:nvSpPr>
      <xdr:spPr>
        <a:xfrm>
          <a:off x="4210050" y="609600"/>
          <a:ext cx="83343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IES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2016</a:t>
          </a:r>
        </a:p>
      </xdr:txBody>
    </xdr:sp>
    <xdr:clientData/>
  </xdr:oneCellAnchor>
  <xdr:twoCellAnchor>
    <xdr:from>
      <xdr:col>1</xdr:col>
      <xdr:colOff>352425</xdr:colOff>
      <xdr:row>0</xdr:row>
      <xdr:rowOff>400050</xdr:rowOff>
    </xdr:from>
    <xdr:to>
      <xdr:col>1</xdr:col>
      <xdr:colOff>2447925</xdr:colOff>
      <xdr:row>1</xdr:row>
      <xdr:rowOff>542925</xdr:rowOff>
    </xdr:to>
    <xdr:sp>
      <xdr:nvSpPr>
        <xdr:cNvPr id="4" name="18 CuadroTexto"/>
        <xdr:cNvSpPr txBox="1">
          <a:spLocks noChangeArrowheads="1"/>
        </xdr:cNvSpPr>
      </xdr:nvSpPr>
      <xdr:spPr>
        <a:xfrm>
          <a:off x="742950" y="400050"/>
          <a:ext cx="2095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31"/>
  <sheetViews>
    <sheetView tabSelected="1" view="pageLayout" zoomScaleNormal="75" zoomScaleSheetLayoutView="100" workbookViewId="0" topLeftCell="A19">
      <selection activeCell="A30" sqref="A30:AZ30"/>
    </sheetView>
  </sheetViews>
  <sheetFormatPr defaultColWidth="11.421875" defaultRowHeight="12.75"/>
  <cols>
    <col min="1" max="1" width="5.8515625" style="0" customWidth="1"/>
    <col min="2" max="2" width="61.57421875" style="0" customWidth="1"/>
    <col min="3" max="3" width="18.57421875" style="1" customWidth="1"/>
    <col min="4" max="4" width="15.140625" style="0" customWidth="1"/>
    <col min="5" max="5" width="14.57421875" style="0" customWidth="1"/>
    <col min="6" max="6" width="2.28125" style="0" customWidth="1"/>
    <col min="7" max="7" width="2.00390625" style="0" customWidth="1"/>
    <col min="8" max="8" width="2.28125" style="0" customWidth="1"/>
    <col min="9" max="9" width="2.140625" style="0" customWidth="1"/>
    <col min="10" max="10" width="2.57421875" style="0" customWidth="1"/>
    <col min="11" max="11" width="2.421875" style="0" customWidth="1"/>
    <col min="12" max="12" width="1.8515625" style="0" customWidth="1"/>
    <col min="13" max="13" width="2.00390625" style="0" customWidth="1"/>
    <col min="14" max="14" width="2.57421875" style="0" customWidth="1"/>
    <col min="15" max="15" width="2.140625" style="0" customWidth="1"/>
    <col min="16" max="16" width="2.421875" style="0" customWidth="1"/>
    <col min="17" max="17" width="2.7109375" style="0" customWidth="1"/>
    <col min="18" max="18" width="2.57421875" style="0" customWidth="1"/>
    <col min="19" max="19" width="2.28125" style="0" customWidth="1"/>
    <col min="20" max="21" width="2.421875" style="0" customWidth="1"/>
    <col min="22" max="22" width="2.140625" style="0" customWidth="1"/>
    <col min="23" max="23" width="2.57421875" style="0" customWidth="1"/>
    <col min="24" max="24" width="2.421875" style="0" customWidth="1"/>
    <col min="25" max="25" width="2.140625" style="0" customWidth="1"/>
    <col min="26" max="27" width="2.421875" style="0" customWidth="1"/>
    <col min="28" max="28" width="2.28125" style="0" customWidth="1"/>
    <col min="29" max="29" width="2.8515625" style="0" customWidth="1"/>
    <col min="30" max="30" width="2.7109375" style="0" customWidth="1"/>
    <col min="31" max="31" width="2.421875" style="0" customWidth="1"/>
    <col min="32" max="32" width="2.7109375" style="0" customWidth="1"/>
    <col min="33" max="33" width="2.421875" style="0" customWidth="1"/>
    <col min="34" max="34" width="2.28125" style="0" customWidth="1"/>
    <col min="35" max="35" width="2.7109375" style="0" customWidth="1"/>
    <col min="36" max="36" width="2.57421875" style="0" customWidth="1"/>
    <col min="37" max="37" width="2.421875" style="0" customWidth="1"/>
    <col min="38" max="38" width="2.7109375" style="0" customWidth="1"/>
    <col min="39" max="39" width="2.421875" style="0" customWidth="1"/>
    <col min="40" max="40" width="2.28125" style="0" customWidth="1"/>
    <col min="41" max="41" width="2.57421875" style="0" customWidth="1"/>
    <col min="42" max="42" width="2.28125" style="0" customWidth="1"/>
    <col min="43" max="43" width="2.421875" style="0" customWidth="1"/>
    <col min="44" max="44" width="2.28125" style="0" customWidth="1"/>
    <col min="45" max="45" width="2.7109375" style="0" customWidth="1"/>
    <col min="46" max="47" width="2.421875" style="0" customWidth="1"/>
    <col min="48" max="48" width="2.28125" style="0" customWidth="1"/>
    <col min="49" max="49" width="2.140625" style="0" customWidth="1"/>
    <col min="50" max="51" width="2.421875" style="0" customWidth="1"/>
    <col min="52" max="52" width="2.28125" style="0" customWidth="1"/>
  </cols>
  <sheetData>
    <row r="1" spans="1:52" ht="5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ht="52.5" customHeight="1">
      <c r="A2" s="12"/>
      <c r="B2" s="12"/>
      <c r="C2" s="12"/>
      <c r="D2" s="12"/>
      <c r="E2" s="1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ht="20.25">
      <c r="A3" s="17"/>
      <c r="B3" s="13"/>
      <c r="C3" s="14"/>
      <c r="D3" s="15" t="s">
        <v>6</v>
      </c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20.25">
      <c r="A4" s="17"/>
      <c r="B4" s="13"/>
      <c r="C4" s="14"/>
      <c r="D4" s="16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55.5" customHeight="1" thickBot="1">
      <c r="A5" s="40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52" ht="18.75" thickTop="1">
      <c r="A6" s="32" t="s">
        <v>5</v>
      </c>
      <c r="B6" s="33"/>
      <c r="C6" s="33" t="s">
        <v>0</v>
      </c>
      <c r="D6" s="47" t="s">
        <v>3</v>
      </c>
      <c r="E6" s="54" t="s">
        <v>4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</row>
    <row r="7" spans="1:52" ht="12" customHeight="1">
      <c r="A7" s="34"/>
      <c r="B7" s="35"/>
      <c r="C7" s="35"/>
      <c r="D7" s="48"/>
      <c r="E7" s="55"/>
      <c r="F7" s="59">
        <v>2016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</row>
    <row r="8" spans="1:52" ht="12.75">
      <c r="A8" s="34"/>
      <c r="B8" s="35"/>
      <c r="C8" s="38"/>
      <c r="D8" s="48"/>
      <c r="E8" s="55"/>
      <c r="F8" s="61" t="s">
        <v>31</v>
      </c>
      <c r="G8" s="62"/>
      <c r="H8" s="62"/>
      <c r="I8" s="62"/>
      <c r="J8" s="63"/>
      <c r="K8" s="42" t="s">
        <v>37</v>
      </c>
      <c r="L8" s="43"/>
      <c r="M8" s="43"/>
      <c r="N8" s="44"/>
      <c r="O8" s="42" t="s">
        <v>35</v>
      </c>
      <c r="P8" s="43"/>
      <c r="Q8" s="43"/>
      <c r="R8" s="44"/>
      <c r="S8" s="42" t="s">
        <v>33</v>
      </c>
      <c r="T8" s="43"/>
      <c r="U8" s="43"/>
      <c r="V8" s="43"/>
      <c r="W8" s="44"/>
      <c r="X8" s="42" t="s">
        <v>36</v>
      </c>
      <c r="Y8" s="43"/>
      <c r="Z8" s="43"/>
      <c r="AA8" s="43"/>
      <c r="AB8" s="44"/>
      <c r="AC8" s="42" t="s">
        <v>32</v>
      </c>
      <c r="AD8" s="43"/>
      <c r="AE8" s="43"/>
      <c r="AF8" s="44"/>
      <c r="AG8" s="42" t="s">
        <v>38</v>
      </c>
      <c r="AH8" s="43"/>
      <c r="AI8" s="43"/>
      <c r="AJ8" s="44"/>
      <c r="AK8" s="64" t="s">
        <v>39</v>
      </c>
      <c r="AL8" s="65"/>
      <c r="AM8" s="65"/>
      <c r="AN8" s="66"/>
      <c r="AO8" s="64" t="s">
        <v>40</v>
      </c>
      <c r="AP8" s="65"/>
      <c r="AQ8" s="65"/>
      <c r="AR8" s="66"/>
      <c r="AS8" s="42" t="s">
        <v>41</v>
      </c>
      <c r="AT8" s="43"/>
      <c r="AU8" s="43"/>
      <c r="AV8" s="44"/>
      <c r="AW8" s="42" t="s">
        <v>42</v>
      </c>
      <c r="AX8" s="43"/>
      <c r="AY8" s="43"/>
      <c r="AZ8" s="44"/>
    </row>
    <row r="9" spans="1:52" ht="15.75" customHeight="1" thickBot="1">
      <c r="A9" s="36"/>
      <c r="B9" s="37"/>
      <c r="C9" s="39"/>
      <c r="D9" s="49"/>
      <c r="E9" s="56"/>
      <c r="F9" s="26">
        <v>1</v>
      </c>
      <c r="G9" s="27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6">
        <v>8</v>
      </c>
      <c r="N9" s="26">
        <v>9</v>
      </c>
      <c r="O9" s="26">
        <v>10</v>
      </c>
      <c r="P9" s="26">
        <v>11</v>
      </c>
      <c r="Q9" s="26">
        <v>12</v>
      </c>
      <c r="R9" s="26">
        <v>13</v>
      </c>
      <c r="S9" s="26">
        <v>14</v>
      </c>
      <c r="T9" s="26">
        <v>15</v>
      </c>
      <c r="U9" s="26">
        <v>16</v>
      </c>
      <c r="V9" s="26">
        <v>17</v>
      </c>
      <c r="W9" s="26">
        <v>18</v>
      </c>
      <c r="X9" s="26">
        <v>19</v>
      </c>
      <c r="Y9" s="26">
        <v>20</v>
      </c>
      <c r="Z9" s="26">
        <v>21</v>
      </c>
      <c r="AA9" s="26">
        <v>22</v>
      </c>
      <c r="AB9" s="26">
        <v>23</v>
      </c>
      <c r="AC9" s="26">
        <v>24</v>
      </c>
      <c r="AD9" s="26">
        <v>25</v>
      </c>
      <c r="AE9" s="26">
        <v>26</v>
      </c>
      <c r="AF9" s="26">
        <v>27</v>
      </c>
      <c r="AG9" s="26">
        <v>28</v>
      </c>
      <c r="AH9" s="26">
        <v>29</v>
      </c>
      <c r="AI9" s="26">
        <v>30</v>
      </c>
      <c r="AJ9" s="26">
        <v>31</v>
      </c>
      <c r="AK9" s="26">
        <v>32</v>
      </c>
      <c r="AL9" s="26">
        <v>33</v>
      </c>
      <c r="AM9" s="26">
        <v>34</v>
      </c>
      <c r="AN9" s="26">
        <v>35</v>
      </c>
      <c r="AO9" s="26">
        <v>36</v>
      </c>
      <c r="AP9" s="26">
        <v>37</v>
      </c>
      <c r="AQ9" s="26">
        <v>38</v>
      </c>
      <c r="AR9" s="26">
        <v>39</v>
      </c>
      <c r="AS9" s="26">
        <v>40</v>
      </c>
      <c r="AT9" s="26">
        <v>41</v>
      </c>
      <c r="AU9" s="26">
        <v>42</v>
      </c>
      <c r="AV9" s="26">
        <v>43</v>
      </c>
      <c r="AW9" s="26">
        <v>44</v>
      </c>
      <c r="AX9" s="26">
        <v>45</v>
      </c>
      <c r="AY9" s="26">
        <v>46</v>
      </c>
      <c r="AZ9" s="26">
        <v>47</v>
      </c>
    </row>
    <row r="10" spans="1:52" ht="4.5" customHeight="1">
      <c r="A10" s="7"/>
      <c r="B10" s="8"/>
      <c r="C10" s="2"/>
      <c r="D10" s="8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27.75" customHeight="1">
      <c r="A11" s="57" t="s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s="4" customFormat="1" ht="41.25" customHeight="1">
      <c r="A12" s="18">
        <v>1</v>
      </c>
      <c r="B12" s="20" t="s">
        <v>48</v>
      </c>
      <c r="C12" s="19" t="s">
        <v>11</v>
      </c>
      <c r="D12" s="19" t="s">
        <v>9</v>
      </c>
      <c r="E12" s="18">
        <v>1</v>
      </c>
      <c r="F12" s="25"/>
      <c r="G12" s="25"/>
      <c r="H12" s="24"/>
      <c r="I12" s="24"/>
      <c r="J12" s="24"/>
      <c r="K12" s="28" t="s">
        <v>34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s="4" customFormat="1" ht="41.25" customHeight="1">
      <c r="A13" s="10">
        <f>A12+1</f>
        <v>2</v>
      </c>
      <c r="B13" s="21" t="s">
        <v>46</v>
      </c>
      <c r="C13" s="19" t="s">
        <v>11</v>
      </c>
      <c r="D13" s="9" t="s">
        <v>2</v>
      </c>
      <c r="E13" s="10">
        <v>1</v>
      </c>
      <c r="F13" s="25"/>
      <c r="G13" s="25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4" customFormat="1" ht="40.5" customHeight="1">
      <c r="A14" s="10">
        <f>A13+1</f>
        <v>3</v>
      </c>
      <c r="B14" s="21" t="s">
        <v>12</v>
      </c>
      <c r="C14" s="19" t="s">
        <v>11</v>
      </c>
      <c r="D14" s="9" t="s">
        <v>43</v>
      </c>
      <c r="E14" s="10">
        <v>1</v>
      </c>
      <c r="F14" s="25"/>
      <c r="G14" s="25"/>
      <c r="H14" s="25"/>
      <c r="I14" s="25"/>
      <c r="J14" s="25"/>
      <c r="K14" s="25"/>
      <c r="L14" s="25"/>
      <c r="M14" s="25"/>
      <c r="N14" s="25"/>
      <c r="O14" s="24"/>
      <c r="P14" s="24"/>
      <c r="Q14" s="24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24.75" customHeight="1">
      <c r="A15" s="50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68.25" customHeight="1">
      <c r="A16" s="10">
        <v>4</v>
      </c>
      <c r="B16" s="21" t="s">
        <v>13</v>
      </c>
      <c r="C16" s="9" t="s">
        <v>11</v>
      </c>
      <c r="D16" s="9" t="s">
        <v>2</v>
      </c>
      <c r="E16" s="9">
        <v>4</v>
      </c>
      <c r="F16" s="25"/>
      <c r="G16" s="25"/>
      <c r="H16" s="25"/>
      <c r="I16" s="25"/>
      <c r="J16" s="25"/>
      <c r="K16" s="25"/>
      <c r="L16" s="25"/>
      <c r="M16" s="25"/>
      <c r="N16" s="25"/>
      <c r="O16" s="24"/>
      <c r="P16" s="24"/>
      <c r="Q16" s="24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31.5" customHeight="1">
      <c r="A17" s="10">
        <f>A16+1</f>
        <v>5</v>
      </c>
      <c r="B17" s="21" t="s">
        <v>20</v>
      </c>
      <c r="C17" s="19" t="s">
        <v>11</v>
      </c>
      <c r="D17" s="9" t="s">
        <v>44</v>
      </c>
      <c r="E17" s="9">
        <v>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  <c r="AX17" s="25"/>
      <c r="AY17" s="25"/>
      <c r="AZ17" s="25"/>
    </row>
    <row r="18" spans="1:52" ht="19.5" customHeight="1">
      <c r="A18" s="10">
        <f>A17+1</f>
        <v>6</v>
      </c>
      <c r="B18" s="21" t="s">
        <v>14</v>
      </c>
      <c r="C18" s="19" t="s">
        <v>11</v>
      </c>
      <c r="D18" s="9" t="s">
        <v>2</v>
      </c>
      <c r="E18" s="22" t="s">
        <v>24</v>
      </c>
      <c r="F18" s="25"/>
      <c r="G18" s="25"/>
      <c r="H18" s="25"/>
      <c r="I18" s="25"/>
      <c r="J18" s="25"/>
      <c r="K18" s="25"/>
      <c r="L18" s="25"/>
      <c r="M18" s="25"/>
      <c r="N18" s="25"/>
      <c r="O18" s="24"/>
      <c r="P18" s="24"/>
      <c r="Q18" s="24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28.5" customHeight="1">
      <c r="A19" s="10">
        <f>A18+1</f>
        <v>7</v>
      </c>
      <c r="B19" s="21" t="s">
        <v>15</v>
      </c>
      <c r="C19" s="19" t="s">
        <v>11</v>
      </c>
      <c r="D19" s="9" t="s">
        <v>22</v>
      </c>
      <c r="E19" s="22" t="s">
        <v>24</v>
      </c>
      <c r="F19" s="25"/>
      <c r="G19" s="25"/>
      <c r="H19" s="25"/>
      <c r="I19" s="25"/>
      <c r="J19" s="25"/>
      <c r="K19" s="25"/>
      <c r="L19" s="25"/>
      <c r="M19" s="25"/>
      <c r="N19" s="25"/>
      <c r="O19" s="24"/>
      <c r="P19" s="24"/>
      <c r="Q19" s="24"/>
      <c r="R19" s="2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38.25" customHeight="1">
      <c r="A20" s="10">
        <f>A19+1</f>
        <v>8</v>
      </c>
      <c r="B20" s="21" t="s">
        <v>47</v>
      </c>
      <c r="C20" s="19" t="s">
        <v>11</v>
      </c>
      <c r="D20" s="9" t="s">
        <v>23</v>
      </c>
      <c r="E20" s="22" t="s">
        <v>45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  <c r="AX20" s="25"/>
      <c r="AY20" s="25"/>
      <c r="AZ20" s="25"/>
    </row>
    <row r="21" spans="1:52" ht="27.75" customHeight="1">
      <c r="A21" s="45" t="s">
        <v>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s="4" customFormat="1" ht="30.75" customHeight="1">
      <c r="A22" s="10">
        <v>9</v>
      </c>
      <c r="B22" s="21" t="s">
        <v>16</v>
      </c>
      <c r="C22" s="19" t="s">
        <v>11</v>
      </c>
      <c r="D22" s="9" t="s">
        <v>25</v>
      </c>
      <c r="E22" s="9">
        <v>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5"/>
      <c r="AQ22" s="25"/>
      <c r="AR22" s="25"/>
      <c r="AS22" s="25"/>
      <c r="AT22" s="25"/>
      <c r="AU22" s="25"/>
      <c r="AV22" s="25"/>
      <c r="AW22" s="24"/>
      <c r="AX22" s="25"/>
      <c r="AY22" s="25"/>
      <c r="AZ22" s="25"/>
    </row>
    <row r="23" spans="1:52" s="4" customFormat="1" ht="33" customHeight="1">
      <c r="A23" s="10">
        <f>A22+1</f>
        <v>10</v>
      </c>
      <c r="B23" s="21" t="s">
        <v>17</v>
      </c>
      <c r="C23" s="19" t="s">
        <v>11</v>
      </c>
      <c r="D23" s="9" t="s">
        <v>25</v>
      </c>
      <c r="E23" s="9">
        <v>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4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5"/>
      <c r="AQ23" s="25"/>
      <c r="AR23" s="25"/>
      <c r="AS23" s="25"/>
      <c r="AT23" s="25"/>
      <c r="AU23" s="25"/>
      <c r="AV23" s="25"/>
      <c r="AW23" s="24"/>
      <c r="AX23" s="25"/>
      <c r="AY23" s="25"/>
      <c r="AZ23" s="25"/>
    </row>
    <row r="24" spans="1:52" s="4" customFormat="1" ht="28.5" customHeight="1">
      <c r="A24" s="10">
        <f>A23+1</f>
        <v>11</v>
      </c>
      <c r="B24" s="21" t="s">
        <v>18</v>
      </c>
      <c r="C24" s="19" t="s">
        <v>11</v>
      </c>
      <c r="D24" s="9" t="s">
        <v>25</v>
      </c>
      <c r="E24" s="9">
        <v>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4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5"/>
      <c r="AQ24" s="25"/>
      <c r="AR24" s="25"/>
      <c r="AS24" s="25"/>
      <c r="AT24" s="25"/>
      <c r="AU24" s="25"/>
      <c r="AV24" s="25"/>
      <c r="AW24" s="24"/>
      <c r="AX24" s="25"/>
      <c r="AY24" s="25"/>
      <c r="AZ24" s="25"/>
    </row>
    <row r="25" spans="1:52" s="4" customFormat="1" ht="29.25" customHeight="1">
      <c r="A25" s="10">
        <v>12</v>
      </c>
      <c r="B25" s="21" t="s">
        <v>49</v>
      </c>
      <c r="C25" s="19" t="s">
        <v>11</v>
      </c>
      <c r="D25" s="9" t="s">
        <v>25</v>
      </c>
      <c r="E25" s="9">
        <v>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5"/>
      <c r="AQ25" s="25"/>
      <c r="AR25" s="25"/>
      <c r="AS25" s="25"/>
      <c r="AT25" s="25"/>
      <c r="AU25" s="25"/>
      <c r="AV25" s="25"/>
      <c r="AW25" s="24"/>
      <c r="AX25" s="25"/>
      <c r="AY25" s="25"/>
      <c r="AZ25" s="25"/>
    </row>
    <row r="26" spans="1:52" s="4" customFormat="1" ht="21.75" customHeight="1">
      <c r="A26" s="10">
        <v>13</v>
      </c>
      <c r="B26" s="21" t="s">
        <v>19</v>
      </c>
      <c r="C26" s="19" t="s">
        <v>11</v>
      </c>
      <c r="D26" s="9" t="s">
        <v>26</v>
      </c>
      <c r="E26" s="9">
        <v>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4"/>
      <c r="AX26" s="25"/>
      <c r="AY26" s="25"/>
      <c r="AZ26" s="25"/>
    </row>
    <row r="27" spans="1:52" s="4" customFormat="1" ht="32.25" customHeight="1">
      <c r="A27" s="10">
        <v>14</v>
      </c>
      <c r="B27" s="21" t="s">
        <v>21</v>
      </c>
      <c r="C27" s="19" t="s">
        <v>11</v>
      </c>
      <c r="D27" s="9" t="s">
        <v>25</v>
      </c>
      <c r="E27" s="22" t="s">
        <v>45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5"/>
      <c r="AQ27" s="25"/>
      <c r="AR27" s="25"/>
      <c r="AS27" s="25"/>
      <c r="AT27" s="25"/>
      <c r="AU27" s="25"/>
      <c r="AV27" s="25"/>
      <c r="AW27" s="24"/>
      <c r="AX27" s="25"/>
      <c r="AY27" s="25"/>
      <c r="AZ27" s="25"/>
    </row>
    <row r="28" spans="1:53" ht="25.5">
      <c r="A28" s="10">
        <f>A27+1</f>
        <v>15</v>
      </c>
      <c r="B28" s="21" t="s">
        <v>29</v>
      </c>
      <c r="C28" s="19" t="s">
        <v>11</v>
      </c>
      <c r="D28" s="9" t="s">
        <v>30</v>
      </c>
      <c r="E28" s="9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30"/>
      <c r="AX28" s="30"/>
      <c r="AY28" s="25"/>
      <c r="AZ28" s="25"/>
      <c r="BA28" s="3"/>
    </row>
    <row r="29" spans="1:53" ht="36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"/>
    </row>
    <row r="30" spans="1:53" ht="43.5" customHeight="1">
      <c r="A30" s="52" t="s">
        <v>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6"/>
    </row>
    <row r="31" spans="1:52" ht="14.25">
      <c r="A31" s="6"/>
      <c r="B31" s="5"/>
      <c r="C31" s="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</sheetData>
  <sheetProtection/>
  <mergeCells count="24">
    <mergeCell ref="AK8:AN8"/>
    <mergeCell ref="AO8:AR8"/>
    <mergeCell ref="AS8:AV8"/>
    <mergeCell ref="F6:AZ6"/>
    <mergeCell ref="O8:R8"/>
    <mergeCell ref="S8:W8"/>
    <mergeCell ref="AW8:AZ8"/>
    <mergeCell ref="A15:AZ15"/>
    <mergeCell ref="A29:AZ29"/>
    <mergeCell ref="A30:AZ30"/>
    <mergeCell ref="E6:E9"/>
    <mergeCell ref="A11:AZ11"/>
    <mergeCell ref="F7:AZ7"/>
    <mergeCell ref="F8:J8"/>
    <mergeCell ref="A1:AZ1"/>
    <mergeCell ref="A6:B9"/>
    <mergeCell ref="C6:C9"/>
    <mergeCell ref="A5:AZ5"/>
    <mergeCell ref="AG8:AJ8"/>
    <mergeCell ref="A21:AZ21"/>
    <mergeCell ref="X8:AB8"/>
    <mergeCell ref="AC8:AF8"/>
    <mergeCell ref="D6:D9"/>
    <mergeCell ref="K8:N8"/>
  </mergeCells>
  <printOptions horizontalCentered="1"/>
  <pageMargins left="0.1968503937007874" right="0.1968503937007874" top="0.2362204724409449" bottom="0.35433070866141736" header="0" footer="0"/>
  <pageSetup fitToHeight="0" fitToWidth="1" horizontalDpi="600" verticalDpi="600" orientation="landscape" scale="60" r:id="rId4"/>
  <headerFooter alignWithMargins="0">
    <oddFooter>&amp;LJNC/SPCM/IGR/SIR&amp;RPROFOCIE 2015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SILVIA ISLAS RODRIGUEZ</cp:lastModifiedBy>
  <cp:lastPrinted>2015-08-11T16:07:09Z</cp:lastPrinted>
  <dcterms:created xsi:type="dcterms:W3CDTF">2002-10-17T16:49:10Z</dcterms:created>
  <dcterms:modified xsi:type="dcterms:W3CDTF">2016-03-16T16:24:13Z</dcterms:modified>
  <cp:category/>
  <cp:version/>
  <cp:contentType/>
  <cp:contentStatus/>
</cp:coreProperties>
</file>