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VIII  Situacion de Inmuebles\"/>
    </mc:Choice>
  </mc:AlternateContent>
  <bookViews>
    <workbookView xWindow="-120" yWindow="-120" windowWidth="20730" windowHeight="11160"/>
  </bookViews>
  <sheets>
    <sheet name="UVCG-VIII-SI-04" sheetId="1" r:id="rId1"/>
  </sheets>
  <definedNames>
    <definedName name="Region">#REF!</definedName>
    <definedName name="Regiones">#REF!</definedName>
    <definedName name="_xlnm.Print_Titles" localSheetId="0">'UVCG-VIII-SI-04'!$1:$12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" i="1" l="1"/>
  <c r="I21" i="1"/>
  <c r="S1" i="1"/>
</calcChain>
</file>

<file path=xl/sharedStrings.xml><?xml version="1.0" encoding="utf-8"?>
<sst xmlns="http://schemas.openxmlformats.org/spreadsheetml/2006/main" count="21" uniqueCount="19">
  <si>
    <t xml:space="preserve">Ver., a </t>
  </si>
  <si>
    <t>Elaboró</t>
  </si>
  <si>
    <t>Entrega</t>
  </si>
  <si>
    <t>Recibe</t>
  </si>
  <si>
    <t>Entidad Académica o Dependencia :</t>
  </si>
  <si>
    <t>Región :</t>
  </si>
  <si>
    <t>No.</t>
  </si>
  <si>
    <t>Ubicación</t>
  </si>
  <si>
    <t>Clave Entidad Académica o Dependencia:</t>
  </si>
  <si>
    <t>Nombre y Firma</t>
  </si>
  <si>
    <t>RELACIÓN DE INMUEBLES OTORGADOS EN ARRENDAMIENTO</t>
  </si>
  <si>
    <t>Arrendatario</t>
  </si>
  <si>
    <t xml:space="preserve">Total   </t>
  </si>
  <si>
    <t>Lugar y fecha   :</t>
  </si>
  <si>
    <t>Fecha de Corte de la Información:</t>
  </si>
  <si>
    <t>Entrega Recepción por cambio de:</t>
  </si>
  <si>
    <t>Descripción del inmueble</t>
  </si>
  <si>
    <t>Vigencia del contrato</t>
  </si>
  <si>
    <t>Renta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</si>
</sst>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5" fillId="3" borderId="0" xfId="0" applyFont="1" applyFill="1"/>
    <xf numFmtId="0" fontId="6" fillId="0" borderId="0" xfId="0" applyFont="1" applyProtection="1"/>
    <xf numFmtId="0" fontId="1" fillId="0" borderId="0" xfId="0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left" vertical="center" wrapText="1"/>
    </xf>
    <xf numFmtId="164" fontId="3" fillId="0" borderId="0" xfId="0" applyNumberFormat="1" applyFont="1" applyBorder="1" applyProtection="1"/>
    <xf numFmtId="0" fontId="3" fillId="0" borderId="0" xfId="0" applyFont="1" applyBorder="1" applyProtection="1"/>
    <xf numFmtId="164" fontId="3" fillId="0" borderId="0" xfId="0" applyNumberFormat="1" applyFont="1" applyBorder="1" applyAlignment="1" applyProtection="1"/>
    <xf numFmtId="0" fontId="7" fillId="0" borderId="0" xfId="0" applyFont="1" applyFill="1" applyAlignment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12" fillId="0" borderId="0" xfId="0" applyFont="1"/>
    <xf numFmtId="0" fontId="12" fillId="0" borderId="0" xfId="0" applyFont="1" applyProtection="1"/>
    <xf numFmtId="164" fontId="7" fillId="0" borderId="4" xfId="0" applyNumberFormat="1" applyFont="1" applyBorder="1" applyAlignment="1" applyProtection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/>
    <xf numFmtId="0" fontId="7" fillId="0" borderId="0" xfId="0" applyFont="1" applyBorder="1" applyAlignment="1" applyProtection="1">
      <alignment horizontal="left" vertical="center" wrapText="1"/>
    </xf>
    <xf numFmtId="164" fontId="7" fillId="0" borderId="0" xfId="0" applyNumberFormat="1" applyFont="1" applyBorder="1" applyProtection="1"/>
    <xf numFmtId="0" fontId="7" fillId="0" borderId="0" xfId="0" applyFont="1" applyBorder="1" applyAlignment="1" applyProtection="1">
      <alignment vertical="center" wrapText="1"/>
    </xf>
    <xf numFmtId="164" fontId="7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/>
    </xf>
    <xf numFmtId="1" fontId="12" fillId="0" borderId="2" xfId="0" applyNumberFormat="1" applyFont="1" applyBorder="1" applyAlignment="1" applyProtection="1">
      <alignment horizontal="center" vertical="center"/>
      <protection locked="0"/>
    </xf>
    <xf numFmtId="14" fontId="12" fillId="0" borderId="2" xfId="0" applyNumberFormat="1" applyFont="1" applyBorder="1" applyAlignment="1" applyProtection="1">
      <alignment horizontal="center" vertical="center"/>
      <protection locked="0"/>
    </xf>
    <xf numFmtId="164" fontId="12" fillId="0" borderId="4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</xf>
    <xf numFmtId="164" fontId="3" fillId="0" borderId="14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right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NumberFormat="1" applyFont="1" applyFill="1" applyBorder="1" applyAlignment="1" applyProtection="1">
      <alignment horizontal="left" vertical="center"/>
      <protection locked="0"/>
    </xf>
    <xf numFmtId="0" fontId="12" fillId="0" borderId="4" xfId="0" applyNumberFormat="1" applyFont="1" applyFill="1" applyBorder="1" applyAlignment="1" applyProtection="1">
      <alignment horizontal="left" vertical="center"/>
      <protection locked="0"/>
    </xf>
    <xf numFmtId="0" fontId="12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5" xfId="0" applyNumberFormat="1" applyFont="1" applyBorder="1" applyAlignment="1" applyProtection="1">
      <alignment horizontal="left" vertical="center" wrapText="1"/>
      <protection locked="0"/>
    </xf>
    <xf numFmtId="0" fontId="12" fillId="0" borderId="4" xfId="0" applyNumberFormat="1" applyFont="1" applyBorder="1" applyAlignment="1" applyProtection="1">
      <alignment horizontal="left" vertical="center" wrapText="1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 applyProtection="1">
      <alignment horizontal="center"/>
    </xf>
    <xf numFmtId="0" fontId="12" fillId="0" borderId="0" xfId="0" applyFont="1" applyAlignment="1"/>
    <xf numFmtId="0" fontId="7" fillId="0" borderId="1" xfId="0" applyFont="1" applyFill="1" applyBorder="1" applyAlignment="1" applyProtection="1">
      <alignment horizontal="left" vertical="center"/>
      <protection locked="0"/>
    </xf>
    <xf numFmtId="165" fontId="7" fillId="0" borderId="15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1" fontId="7" fillId="2" borderId="3" xfId="0" applyNumberFormat="1" applyFont="1" applyFill="1" applyBorder="1" applyAlignment="1" applyProtection="1">
      <alignment horizontal="right"/>
    </xf>
    <xf numFmtId="1" fontId="7" fillId="2" borderId="5" xfId="0" applyNumberFormat="1" applyFont="1" applyFill="1" applyBorder="1" applyAlignment="1" applyProtection="1">
      <alignment horizontal="right"/>
    </xf>
    <xf numFmtId="1" fontId="7" fillId="2" borderId="4" xfId="0" applyNumberFormat="1" applyFont="1" applyFill="1" applyBorder="1" applyAlignment="1" applyProtection="1">
      <alignment horizontal="right"/>
    </xf>
    <xf numFmtId="0" fontId="12" fillId="0" borderId="2" xfId="0" applyNumberFormat="1" applyFont="1" applyBorder="1" applyAlignment="1" applyProtection="1">
      <alignment horizontal="left" vertical="center"/>
      <protection locked="0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933"/>
  <sheetViews>
    <sheetView showGridLines="0" tabSelected="1" zoomScale="93" zoomScaleNormal="93" zoomScalePageLayoutView="90" workbookViewId="0">
      <pane ySplit="2" topLeftCell="A3" activePane="bottomLeft" state="frozen"/>
      <selection pane="bottomLeft" activeCell="P17" sqref="P17"/>
    </sheetView>
  </sheetViews>
  <sheetFormatPr baseColWidth="10" defaultColWidth="0" defaultRowHeight="14.25" x14ac:dyDescent="0.2"/>
  <cols>
    <col min="1" max="1" width="2.42578125" style="1" customWidth="1"/>
    <col min="2" max="2" width="5.85546875" style="1" customWidth="1"/>
    <col min="3" max="3" width="15.7109375" style="1" customWidth="1"/>
    <col min="4" max="4" width="21.28515625" style="1" customWidth="1"/>
    <col min="5" max="5" width="13.42578125" style="1" customWidth="1"/>
    <col min="6" max="6" width="10.28515625" style="1" customWidth="1"/>
    <col min="7" max="7" width="8.28515625" style="1" customWidth="1"/>
    <col min="8" max="8" width="4.42578125" style="1" customWidth="1"/>
    <col min="9" max="9" width="23.7109375" style="1" customWidth="1"/>
    <col min="10" max="10" width="3.28515625" style="1" customWidth="1"/>
    <col min="11" max="11" width="7.42578125" style="1" customWidth="1"/>
    <col min="12" max="12" width="3.42578125" style="1" customWidth="1"/>
    <col min="13" max="13" width="23" style="1" customWidth="1"/>
    <col min="14" max="14" width="5.7109375" style="1" customWidth="1"/>
    <col min="15" max="15" width="24.28515625" style="1" customWidth="1"/>
    <col min="16" max="16" width="23.140625" style="1" customWidth="1"/>
    <col min="17" max="17" width="1.7109375" style="1" customWidth="1"/>
    <col min="18" max="22" width="0" style="1" hidden="1" customWidth="1"/>
    <col min="23" max="16384" width="11.42578125" style="1" hidden="1"/>
  </cols>
  <sheetData>
    <row r="1" spans="1:19" ht="5.25" customHeight="1" x14ac:dyDescent="0.25">
      <c r="A1" s="60"/>
      <c r="B1" s="60"/>
      <c r="Q1" s="2"/>
      <c r="S1" s="4" t="e">
        <f>VLOOKUP(B9,#REF!,3,FALSE)</f>
        <v>#REF!</v>
      </c>
    </row>
    <row r="2" spans="1:19" ht="22.5" customHeight="1" x14ac:dyDescent="0.2">
      <c r="P2" s="2"/>
      <c r="Q2" s="2"/>
    </row>
    <row r="3" spans="1:19" ht="21" customHeight="1" x14ac:dyDescent="0.25">
      <c r="B3" s="62" t="s">
        <v>15</v>
      </c>
      <c r="C3" s="62"/>
      <c r="D3" s="62"/>
      <c r="E3" s="63"/>
      <c r="F3" s="63"/>
      <c r="G3" s="63"/>
      <c r="H3" s="63"/>
      <c r="I3" s="63"/>
      <c r="J3" s="63"/>
      <c r="K3" s="63"/>
      <c r="L3" s="63"/>
      <c r="M3" s="12"/>
      <c r="N3" s="12"/>
      <c r="O3" s="12"/>
      <c r="P3" s="13"/>
      <c r="Q3" s="2"/>
      <c r="R3" s="2"/>
    </row>
    <row r="4" spans="1:19" ht="21" customHeight="1" x14ac:dyDescent="0.25">
      <c r="B4" s="62" t="s">
        <v>8</v>
      </c>
      <c r="C4" s="62"/>
      <c r="D4" s="62"/>
      <c r="E4" s="35"/>
      <c r="F4" s="32"/>
      <c r="G4" s="33"/>
      <c r="H4" s="33"/>
      <c r="I4" s="33"/>
      <c r="J4" s="33"/>
      <c r="K4" s="33"/>
      <c r="L4" s="33"/>
      <c r="M4" s="33"/>
      <c r="N4" s="15"/>
      <c r="O4" s="15"/>
      <c r="P4" s="15"/>
      <c r="Q4" s="3"/>
    </row>
    <row r="5" spans="1:19" ht="21" customHeight="1" x14ac:dyDescent="0.25">
      <c r="B5" s="62" t="s">
        <v>4</v>
      </c>
      <c r="C5" s="62"/>
      <c r="D5" s="62"/>
      <c r="E5" s="66"/>
      <c r="F5" s="66"/>
      <c r="G5" s="66"/>
      <c r="H5" s="66"/>
      <c r="I5" s="66"/>
      <c r="J5" s="66"/>
      <c r="K5" s="66"/>
      <c r="L5" s="66"/>
      <c r="M5" s="66"/>
      <c r="N5" s="31"/>
      <c r="O5" s="31"/>
      <c r="P5" s="14"/>
      <c r="Q5" s="3"/>
    </row>
    <row r="6" spans="1:19" ht="21" customHeight="1" x14ac:dyDescent="0.25">
      <c r="B6" s="62" t="s">
        <v>5</v>
      </c>
      <c r="C6" s="62"/>
      <c r="D6" s="62"/>
      <c r="E6" s="67"/>
      <c r="F6" s="67"/>
      <c r="G6" s="67"/>
      <c r="H6" s="67"/>
      <c r="I6" s="67"/>
      <c r="J6" s="67"/>
      <c r="K6" s="67"/>
      <c r="L6" s="67"/>
      <c r="M6" s="67"/>
      <c r="N6" s="12"/>
      <c r="O6" s="12"/>
      <c r="P6" s="13"/>
      <c r="Q6" s="2"/>
    </row>
    <row r="7" spans="1:19" ht="21" customHeight="1" x14ac:dyDescent="0.25">
      <c r="B7" s="65" t="s">
        <v>14</v>
      </c>
      <c r="C7" s="65"/>
      <c r="D7" s="65"/>
      <c r="E7" s="64"/>
      <c r="F7" s="64"/>
      <c r="G7" s="64"/>
      <c r="H7" s="36"/>
      <c r="I7" s="34"/>
      <c r="J7" s="34"/>
      <c r="K7" s="34"/>
      <c r="L7" s="34"/>
      <c r="M7" s="34"/>
      <c r="N7" s="12"/>
      <c r="O7" s="12"/>
      <c r="P7" s="13"/>
      <c r="Q7" s="2"/>
    </row>
    <row r="8" spans="1:19" ht="12" customHeight="1" x14ac:dyDescent="0.2"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6"/>
      <c r="Q8" s="2"/>
    </row>
    <row r="9" spans="1:19" ht="16.5" customHeight="1" x14ac:dyDescent="0.25">
      <c r="B9" s="61" t="s">
        <v>10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2"/>
    </row>
    <row r="10" spans="1:19" ht="8.25" customHeight="1" x14ac:dyDescent="0.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"/>
    </row>
    <row r="11" spans="1:19" ht="15.75" customHeight="1" x14ac:dyDescent="0.2">
      <c r="B11" s="52" t="s">
        <v>6</v>
      </c>
      <c r="C11" s="54" t="s">
        <v>16</v>
      </c>
      <c r="D11" s="55"/>
      <c r="E11" s="55"/>
      <c r="F11" s="56"/>
      <c r="G11" s="54" t="s">
        <v>7</v>
      </c>
      <c r="H11" s="55"/>
      <c r="I11" s="55"/>
      <c r="J11" s="55"/>
      <c r="K11" s="56"/>
      <c r="L11" s="54" t="s">
        <v>11</v>
      </c>
      <c r="M11" s="55"/>
      <c r="N11" s="56"/>
      <c r="O11" s="52" t="s">
        <v>17</v>
      </c>
      <c r="P11" s="52" t="s">
        <v>18</v>
      </c>
      <c r="Q11" s="5"/>
    </row>
    <row r="12" spans="1:19" ht="14.25" customHeight="1" x14ac:dyDescent="0.2">
      <c r="B12" s="53"/>
      <c r="C12" s="57"/>
      <c r="D12" s="58"/>
      <c r="E12" s="58"/>
      <c r="F12" s="59"/>
      <c r="G12" s="57"/>
      <c r="H12" s="58"/>
      <c r="I12" s="58"/>
      <c r="J12" s="58"/>
      <c r="K12" s="59"/>
      <c r="L12" s="57"/>
      <c r="M12" s="58"/>
      <c r="N12" s="59"/>
      <c r="O12" s="53"/>
      <c r="P12" s="53"/>
      <c r="Q12" s="5"/>
    </row>
    <row r="13" spans="1:19" ht="17.100000000000001" customHeight="1" x14ac:dyDescent="0.2">
      <c r="B13" s="28"/>
      <c r="C13" s="48"/>
      <c r="D13" s="49"/>
      <c r="E13" s="49"/>
      <c r="F13" s="50"/>
      <c r="G13" s="45"/>
      <c r="H13" s="46"/>
      <c r="I13" s="46"/>
      <c r="J13" s="46"/>
      <c r="K13" s="47"/>
      <c r="L13" s="71"/>
      <c r="M13" s="71"/>
      <c r="N13" s="71"/>
      <c r="O13" s="29"/>
      <c r="P13" s="30"/>
      <c r="Q13" s="5"/>
    </row>
    <row r="14" spans="1:19" ht="17.100000000000001" customHeight="1" x14ac:dyDescent="0.2">
      <c r="B14" s="28"/>
      <c r="C14" s="48"/>
      <c r="D14" s="49"/>
      <c r="E14" s="49"/>
      <c r="F14" s="50"/>
      <c r="G14" s="45"/>
      <c r="H14" s="46"/>
      <c r="I14" s="46"/>
      <c r="J14" s="46"/>
      <c r="K14" s="47"/>
      <c r="L14" s="71"/>
      <c r="M14" s="71"/>
      <c r="N14" s="71"/>
      <c r="O14" s="29"/>
      <c r="P14" s="30"/>
    </row>
    <row r="15" spans="1:19" ht="17.100000000000001" customHeight="1" x14ac:dyDescent="0.2">
      <c r="B15" s="28"/>
      <c r="C15" s="48"/>
      <c r="D15" s="49"/>
      <c r="E15" s="49"/>
      <c r="F15" s="50"/>
      <c r="G15" s="45"/>
      <c r="H15" s="46"/>
      <c r="I15" s="46"/>
      <c r="J15" s="46"/>
      <c r="K15" s="47"/>
      <c r="L15" s="71"/>
      <c r="M15" s="71"/>
      <c r="N15" s="71"/>
      <c r="O15" s="29"/>
      <c r="P15" s="30"/>
    </row>
    <row r="16" spans="1:19" ht="17.100000000000001" customHeight="1" x14ac:dyDescent="0.2">
      <c r="B16" s="28"/>
      <c r="C16" s="48"/>
      <c r="D16" s="49"/>
      <c r="E16" s="49"/>
      <c r="F16" s="50"/>
      <c r="G16" s="45"/>
      <c r="H16" s="46"/>
      <c r="I16" s="46"/>
      <c r="J16" s="46"/>
      <c r="K16" s="47"/>
      <c r="L16" s="71"/>
      <c r="M16" s="71"/>
      <c r="N16" s="71"/>
      <c r="O16" s="29"/>
      <c r="P16" s="30"/>
    </row>
    <row r="17" spans="2:16" ht="17.100000000000001" customHeight="1" x14ac:dyDescent="0.2">
      <c r="B17" s="28"/>
      <c r="C17" s="48"/>
      <c r="D17" s="49"/>
      <c r="E17" s="49"/>
      <c r="F17" s="50"/>
      <c r="G17" s="45"/>
      <c r="H17" s="46"/>
      <c r="I17" s="46"/>
      <c r="J17" s="46"/>
      <c r="K17" s="47"/>
      <c r="L17" s="71"/>
      <c r="M17" s="71"/>
      <c r="N17" s="71"/>
      <c r="O17" s="29"/>
      <c r="P17" s="30"/>
    </row>
    <row r="18" spans="2:16" ht="17.100000000000001" customHeight="1" x14ac:dyDescent="0.2">
      <c r="B18" s="28"/>
      <c r="C18" s="48"/>
      <c r="D18" s="49"/>
      <c r="E18" s="49"/>
      <c r="F18" s="50"/>
      <c r="G18" s="45"/>
      <c r="H18" s="46"/>
      <c r="I18" s="46"/>
      <c r="J18" s="46"/>
      <c r="K18" s="47"/>
      <c r="L18" s="71"/>
      <c r="M18" s="71"/>
      <c r="N18" s="71"/>
      <c r="O18" s="29"/>
      <c r="P18" s="30"/>
    </row>
    <row r="19" spans="2:16" ht="17.100000000000001" customHeight="1" x14ac:dyDescent="0.25">
      <c r="B19" s="68" t="s">
        <v>12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18">
        <f>SUM(P13:P18)</f>
        <v>0</v>
      </c>
    </row>
    <row r="20" spans="2:16" ht="17.100000000000001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2:16" ht="17.100000000000001" customHeight="1" x14ac:dyDescent="0.2">
      <c r="B21" s="19"/>
      <c r="C21" s="42" t="s">
        <v>13</v>
      </c>
      <c r="D21" s="42"/>
      <c r="E21" s="39"/>
      <c r="F21" s="39"/>
      <c r="G21" s="41" t="s">
        <v>0</v>
      </c>
      <c r="H21" s="41"/>
      <c r="I21" s="40">
        <f ca="1">NOW()</f>
        <v>44358.742991319443</v>
      </c>
      <c r="J21" s="40"/>
      <c r="K21" s="40"/>
      <c r="L21" s="20"/>
      <c r="M21" s="20"/>
      <c r="N21" s="20"/>
      <c r="O21" s="20"/>
      <c r="P21" s="20"/>
    </row>
    <row r="22" spans="2:16" ht="17.100000000000001" customHeight="1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1"/>
      <c r="M22" s="21"/>
      <c r="N22" s="21"/>
      <c r="O22" s="21"/>
      <c r="P22" s="21"/>
    </row>
    <row r="23" spans="2:16" ht="17.100000000000001" customHeight="1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3"/>
      <c r="N23" s="23"/>
      <c r="O23" s="23"/>
      <c r="P23" s="23"/>
    </row>
    <row r="24" spans="2:16" ht="17.100000000000001" customHeight="1" x14ac:dyDescent="0.25">
      <c r="B24" s="38" t="s">
        <v>1</v>
      </c>
      <c r="C24" s="38"/>
      <c r="D24" s="38"/>
      <c r="E24" s="38"/>
      <c r="F24" s="24"/>
      <c r="G24" s="38" t="s">
        <v>2</v>
      </c>
      <c r="H24" s="38"/>
      <c r="I24" s="38"/>
      <c r="J24" s="38"/>
      <c r="K24" s="25"/>
      <c r="L24" s="25"/>
      <c r="M24" s="51" t="s">
        <v>3</v>
      </c>
      <c r="N24" s="51"/>
      <c r="O24" s="51"/>
      <c r="P24" s="25"/>
    </row>
    <row r="25" spans="2:16" ht="17.100000000000001" customHeight="1" x14ac:dyDescent="0.25">
      <c r="B25" s="26"/>
      <c r="C25" s="26"/>
      <c r="D25" s="26"/>
      <c r="E25" s="26"/>
      <c r="F25" s="24"/>
      <c r="G25" s="26"/>
      <c r="H25" s="26"/>
      <c r="I25" s="26"/>
      <c r="J25" s="26"/>
      <c r="K25" s="25"/>
      <c r="L25" s="25"/>
      <c r="M25" s="27"/>
      <c r="N25" s="27"/>
      <c r="O25" s="27"/>
      <c r="P25" s="27"/>
    </row>
    <row r="26" spans="2:16" ht="17.100000000000001" customHeigh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3"/>
      <c r="N26" s="23"/>
      <c r="O26" s="23"/>
      <c r="P26" s="23"/>
    </row>
    <row r="27" spans="2:16" ht="17.100000000000001" customHeight="1" x14ac:dyDescent="0.2">
      <c r="B27" s="39"/>
      <c r="C27" s="39"/>
      <c r="D27" s="39"/>
      <c r="E27" s="39"/>
      <c r="F27" s="24"/>
      <c r="G27" s="39"/>
      <c r="H27" s="39"/>
      <c r="I27" s="39"/>
      <c r="J27" s="39"/>
      <c r="K27" s="39"/>
      <c r="L27" s="24"/>
      <c r="M27" s="39"/>
      <c r="N27" s="39"/>
      <c r="O27" s="39"/>
      <c r="P27" s="24"/>
    </row>
    <row r="28" spans="2:16" ht="17.100000000000001" customHeight="1" x14ac:dyDescent="0.2">
      <c r="B28" s="43" t="s">
        <v>9</v>
      </c>
      <c r="C28" s="43"/>
      <c r="D28" s="43"/>
      <c r="E28" s="43"/>
      <c r="F28" s="8"/>
      <c r="G28" s="44" t="s">
        <v>9</v>
      </c>
      <c r="H28" s="44"/>
      <c r="I28" s="44"/>
      <c r="J28" s="44"/>
      <c r="K28" s="44"/>
      <c r="L28" s="9"/>
      <c r="M28" s="37" t="s">
        <v>9</v>
      </c>
      <c r="N28" s="37"/>
      <c r="O28" s="37"/>
      <c r="P28" s="11"/>
    </row>
    <row r="29" spans="2:16" ht="17.100000000000001" customHeight="1" x14ac:dyDescent="0.2">
      <c r="B29" s="7"/>
      <c r="C29" s="7"/>
      <c r="D29" s="7"/>
      <c r="E29" s="10"/>
      <c r="F29" s="10"/>
      <c r="G29" s="10"/>
      <c r="H29" s="10"/>
      <c r="I29" s="10"/>
      <c r="J29" s="7"/>
      <c r="K29" s="7"/>
      <c r="L29" s="7"/>
      <c r="M29" s="7"/>
      <c r="N29" s="7"/>
      <c r="O29" s="7"/>
      <c r="P29" s="7"/>
    </row>
    <row r="30" spans="2:16" ht="17.100000000000001" customHeight="1" x14ac:dyDescent="0.2">
      <c r="B30" s="2"/>
      <c r="C30" s="2"/>
      <c r="D30" s="2"/>
      <c r="E30" s="6"/>
      <c r="F30" s="6"/>
      <c r="G30" s="6"/>
      <c r="H30" s="6"/>
      <c r="I30" s="6"/>
      <c r="J30" s="2"/>
      <c r="K30" s="2"/>
      <c r="L30" s="2"/>
      <c r="M30" s="2"/>
      <c r="N30" s="2"/>
      <c r="O30" s="2"/>
      <c r="P30" s="2"/>
    </row>
    <row r="31" spans="2:16" ht="17.100000000000001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ht="17.100000000000001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7.100000000000001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ht="17.100000000000001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7.100000000000001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ht="17.100000000000001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17.100000000000001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17.100000000000001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7.100000000000001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ht="17.100000000000001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7.100000000000001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ht="17.100000000000001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ht="17.100000000000001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ht="17.100000000000001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7.100000000000001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ht="17.100000000000001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6" ht="17.100000000000001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2:16" ht="17.100000000000001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7.100000000000001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7.100000000000001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ht="17.100000000000001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ht="17.100000000000001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ht="17.100000000000001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ht="17.100000000000001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ht="17.100000000000001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7.100000000000001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ht="17.100000000000001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17.100000000000001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ht="17.100000000000001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6" ht="17.100000000000001" customHeight="1" x14ac:dyDescent="0.2"/>
    <row r="61" spans="2:16" ht="17.100000000000001" customHeight="1" x14ac:dyDescent="0.2"/>
    <row r="62" spans="2:16" ht="17.100000000000001" customHeight="1" x14ac:dyDescent="0.2"/>
    <row r="63" spans="2:16" ht="17.100000000000001" customHeight="1" x14ac:dyDescent="0.2"/>
    <row r="64" spans="2:16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  <row r="535" ht="17.100000000000001" customHeight="1" x14ac:dyDescent="0.2"/>
    <row r="536" ht="17.100000000000001" customHeight="1" x14ac:dyDescent="0.2"/>
    <row r="537" ht="17.100000000000001" customHeight="1" x14ac:dyDescent="0.2"/>
    <row r="538" ht="17.100000000000001" customHeight="1" x14ac:dyDescent="0.2"/>
    <row r="539" ht="17.100000000000001" customHeight="1" x14ac:dyDescent="0.2"/>
    <row r="540" ht="17.100000000000001" customHeight="1" x14ac:dyDescent="0.2"/>
    <row r="541" ht="17.100000000000001" customHeight="1" x14ac:dyDescent="0.2"/>
    <row r="542" ht="17.100000000000001" customHeight="1" x14ac:dyDescent="0.2"/>
    <row r="543" ht="17.100000000000001" customHeight="1" x14ac:dyDescent="0.2"/>
    <row r="544" ht="17.100000000000001" customHeight="1" x14ac:dyDescent="0.2"/>
    <row r="545" ht="17.100000000000001" customHeight="1" x14ac:dyDescent="0.2"/>
    <row r="546" ht="17.100000000000001" customHeight="1" x14ac:dyDescent="0.2"/>
    <row r="547" ht="17.100000000000001" customHeight="1" x14ac:dyDescent="0.2"/>
    <row r="548" ht="17.100000000000001" customHeight="1" x14ac:dyDescent="0.2"/>
    <row r="549" ht="17.100000000000001" customHeight="1" x14ac:dyDescent="0.2"/>
    <row r="550" ht="17.100000000000001" customHeight="1" x14ac:dyDescent="0.2"/>
    <row r="551" ht="17.100000000000001" customHeight="1" x14ac:dyDescent="0.2"/>
    <row r="552" ht="17.100000000000001" customHeight="1" x14ac:dyDescent="0.2"/>
    <row r="553" ht="17.100000000000001" customHeight="1" x14ac:dyDescent="0.2"/>
    <row r="554" ht="17.100000000000001" customHeight="1" x14ac:dyDescent="0.2"/>
    <row r="555" ht="17.100000000000001" customHeight="1" x14ac:dyDescent="0.2"/>
    <row r="556" ht="17.100000000000001" customHeight="1" x14ac:dyDescent="0.2"/>
    <row r="557" ht="17.100000000000001" customHeight="1" x14ac:dyDescent="0.2"/>
    <row r="558" ht="17.100000000000001" customHeight="1" x14ac:dyDescent="0.2"/>
    <row r="559" ht="17.100000000000001" customHeight="1" x14ac:dyDescent="0.2"/>
    <row r="560" ht="17.100000000000001" customHeight="1" x14ac:dyDescent="0.2"/>
    <row r="561" ht="17.100000000000001" customHeight="1" x14ac:dyDescent="0.2"/>
    <row r="562" ht="17.100000000000001" customHeight="1" x14ac:dyDescent="0.2"/>
    <row r="563" ht="17.100000000000001" customHeight="1" x14ac:dyDescent="0.2"/>
    <row r="564" ht="17.100000000000001" customHeight="1" x14ac:dyDescent="0.2"/>
    <row r="565" ht="17.100000000000001" customHeight="1" x14ac:dyDescent="0.2"/>
    <row r="566" ht="17.100000000000001" customHeight="1" x14ac:dyDescent="0.2"/>
    <row r="567" ht="17.100000000000001" customHeight="1" x14ac:dyDescent="0.2"/>
    <row r="568" ht="17.100000000000001" customHeight="1" x14ac:dyDescent="0.2"/>
    <row r="569" ht="17.100000000000001" customHeight="1" x14ac:dyDescent="0.2"/>
    <row r="570" ht="17.100000000000001" customHeight="1" x14ac:dyDescent="0.2"/>
    <row r="571" ht="17.100000000000001" customHeight="1" x14ac:dyDescent="0.2"/>
    <row r="572" ht="17.100000000000001" customHeight="1" x14ac:dyDescent="0.2"/>
    <row r="573" ht="17.100000000000001" customHeight="1" x14ac:dyDescent="0.2"/>
    <row r="574" ht="17.100000000000001" customHeight="1" x14ac:dyDescent="0.2"/>
    <row r="575" ht="17.100000000000001" customHeight="1" x14ac:dyDescent="0.2"/>
    <row r="576" ht="17.100000000000001" customHeight="1" x14ac:dyDescent="0.2"/>
    <row r="577" ht="17.100000000000001" customHeight="1" x14ac:dyDescent="0.2"/>
    <row r="578" ht="17.100000000000001" customHeight="1" x14ac:dyDescent="0.2"/>
    <row r="579" ht="17.100000000000001" customHeight="1" x14ac:dyDescent="0.2"/>
    <row r="580" ht="17.100000000000001" customHeight="1" x14ac:dyDescent="0.2"/>
    <row r="581" ht="17.100000000000001" customHeight="1" x14ac:dyDescent="0.2"/>
    <row r="582" ht="17.100000000000001" customHeight="1" x14ac:dyDescent="0.2"/>
    <row r="583" ht="17.100000000000001" customHeight="1" x14ac:dyDescent="0.2"/>
    <row r="584" ht="17.100000000000001" customHeight="1" x14ac:dyDescent="0.2"/>
    <row r="585" ht="17.100000000000001" customHeight="1" x14ac:dyDescent="0.2"/>
    <row r="586" ht="17.100000000000001" customHeight="1" x14ac:dyDescent="0.2"/>
    <row r="587" ht="17.100000000000001" customHeight="1" x14ac:dyDescent="0.2"/>
    <row r="588" ht="17.100000000000001" customHeight="1" x14ac:dyDescent="0.2"/>
    <row r="589" ht="17.100000000000001" customHeight="1" x14ac:dyDescent="0.2"/>
    <row r="590" ht="17.100000000000001" customHeight="1" x14ac:dyDescent="0.2"/>
    <row r="591" ht="17.100000000000001" customHeight="1" x14ac:dyDescent="0.2"/>
    <row r="592" ht="17.100000000000001" customHeight="1" x14ac:dyDescent="0.2"/>
    <row r="593" ht="17.100000000000001" customHeight="1" x14ac:dyDescent="0.2"/>
    <row r="594" ht="17.100000000000001" customHeight="1" x14ac:dyDescent="0.2"/>
    <row r="595" ht="17.100000000000001" customHeight="1" x14ac:dyDescent="0.2"/>
    <row r="596" ht="17.100000000000001" customHeight="1" x14ac:dyDescent="0.2"/>
    <row r="597" ht="17.100000000000001" customHeight="1" x14ac:dyDescent="0.2"/>
    <row r="598" ht="17.100000000000001" customHeight="1" x14ac:dyDescent="0.2"/>
    <row r="599" ht="17.100000000000001" customHeight="1" x14ac:dyDescent="0.2"/>
    <row r="600" ht="17.100000000000001" customHeight="1" x14ac:dyDescent="0.2"/>
    <row r="601" ht="17.100000000000001" customHeight="1" x14ac:dyDescent="0.2"/>
    <row r="602" ht="17.100000000000001" customHeight="1" x14ac:dyDescent="0.2"/>
    <row r="603" ht="17.100000000000001" customHeight="1" x14ac:dyDescent="0.2"/>
    <row r="604" ht="17.100000000000001" customHeight="1" x14ac:dyDescent="0.2"/>
    <row r="605" ht="17.100000000000001" customHeight="1" x14ac:dyDescent="0.2"/>
    <row r="606" ht="17.100000000000001" customHeight="1" x14ac:dyDescent="0.2"/>
    <row r="607" ht="17.100000000000001" customHeight="1" x14ac:dyDescent="0.2"/>
    <row r="608" ht="17.100000000000001" customHeight="1" x14ac:dyDescent="0.2"/>
    <row r="609" ht="17.100000000000001" customHeight="1" x14ac:dyDescent="0.2"/>
    <row r="610" ht="17.100000000000001" customHeight="1" x14ac:dyDescent="0.2"/>
    <row r="611" ht="17.100000000000001" customHeight="1" x14ac:dyDescent="0.2"/>
    <row r="612" ht="17.100000000000001" customHeight="1" x14ac:dyDescent="0.2"/>
    <row r="613" ht="17.100000000000001" customHeight="1" x14ac:dyDescent="0.2"/>
    <row r="614" ht="17.100000000000001" customHeight="1" x14ac:dyDescent="0.2"/>
    <row r="615" ht="17.100000000000001" customHeight="1" x14ac:dyDescent="0.2"/>
    <row r="616" ht="17.100000000000001" customHeight="1" x14ac:dyDescent="0.2"/>
    <row r="617" ht="17.100000000000001" customHeight="1" x14ac:dyDescent="0.2"/>
    <row r="618" ht="17.100000000000001" customHeight="1" x14ac:dyDescent="0.2"/>
    <row r="619" ht="17.100000000000001" customHeight="1" x14ac:dyDescent="0.2"/>
    <row r="620" ht="17.100000000000001" customHeight="1" x14ac:dyDescent="0.2"/>
    <row r="621" ht="17.100000000000001" customHeight="1" x14ac:dyDescent="0.2"/>
    <row r="622" ht="17.100000000000001" customHeight="1" x14ac:dyDescent="0.2"/>
    <row r="623" ht="17.100000000000001" customHeight="1" x14ac:dyDescent="0.2"/>
    <row r="624" ht="17.100000000000001" customHeight="1" x14ac:dyDescent="0.2"/>
    <row r="625" ht="17.100000000000001" customHeight="1" x14ac:dyDescent="0.2"/>
    <row r="626" ht="17.100000000000001" customHeight="1" x14ac:dyDescent="0.2"/>
    <row r="627" ht="17.100000000000001" customHeight="1" x14ac:dyDescent="0.2"/>
    <row r="628" ht="17.100000000000001" customHeight="1" x14ac:dyDescent="0.2"/>
    <row r="629" ht="17.100000000000001" customHeight="1" x14ac:dyDescent="0.2"/>
    <row r="630" ht="17.100000000000001" customHeight="1" x14ac:dyDescent="0.2"/>
    <row r="631" ht="17.100000000000001" customHeight="1" x14ac:dyDescent="0.2"/>
    <row r="632" ht="17.100000000000001" customHeight="1" x14ac:dyDescent="0.2"/>
    <row r="633" ht="17.100000000000001" customHeight="1" x14ac:dyDescent="0.2"/>
    <row r="634" ht="17.100000000000001" customHeight="1" x14ac:dyDescent="0.2"/>
    <row r="635" ht="17.100000000000001" customHeight="1" x14ac:dyDescent="0.2"/>
    <row r="636" ht="17.100000000000001" customHeight="1" x14ac:dyDescent="0.2"/>
    <row r="637" ht="17.100000000000001" customHeight="1" x14ac:dyDescent="0.2"/>
    <row r="638" ht="17.100000000000001" customHeight="1" x14ac:dyDescent="0.2"/>
    <row r="639" ht="17.100000000000001" customHeight="1" x14ac:dyDescent="0.2"/>
    <row r="640" ht="17.100000000000001" customHeight="1" x14ac:dyDescent="0.2"/>
    <row r="641" ht="17.100000000000001" customHeight="1" x14ac:dyDescent="0.2"/>
    <row r="642" ht="17.100000000000001" customHeight="1" x14ac:dyDescent="0.2"/>
    <row r="643" ht="17.100000000000001" customHeight="1" x14ac:dyDescent="0.2"/>
    <row r="644" ht="17.100000000000001" customHeight="1" x14ac:dyDescent="0.2"/>
    <row r="645" ht="17.100000000000001" customHeight="1" x14ac:dyDescent="0.2"/>
    <row r="646" ht="17.100000000000001" customHeight="1" x14ac:dyDescent="0.2"/>
    <row r="647" ht="17.100000000000001" customHeight="1" x14ac:dyDescent="0.2"/>
    <row r="648" ht="17.100000000000001" customHeight="1" x14ac:dyDescent="0.2"/>
    <row r="649" ht="17.100000000000001" customHeight="1" x14ac:dyDescent="0.2"/>
    <row r="650" ht="17.100000000000001" customHeight="1" x14ac:dyDescent="0.2"/>
    <row r="651" ht="17.100000000000001" customHeight="1" x14ac:dyDescent="0.2"/>
    <row r="652" ht="17.100000000000001" customHeight="1" x14ac:dyDescent="0.2"/>
    <row r="653" ht="17.100000000000001" customHeight="1" x14ac:dyDescent="0.2"/>
    <row r="654" ht="17.100000000000001" customHeight="1" x14ac:dyDescent="0.2"/>
    <row r="655" ht="17.100000000000001" customHeight="1" x14ac:dyDescent="0.2"/>
    <row r="656" ht="17.100000000000001" customHeight="1" x14ac:dyDescent="0.2"/>
    <row r="657" ht="17.100000000000001" customHeight="1" x14ac:dyDescent="0.2"/>
    <row r="658" ht="17.100000000000001" customHeight="1" x14ac:dyDescent="0.2"/>
    <row r="659" ht="17.100000000000001" customHeight="1" x14ac:dyDescent="0.2"/>
    <row r="660" ht="17.100000000000001" customHeight="1" x14ac:dyDescent="0.2"/>
    <row r="661" ht="17.100000000000001" customHeight="1" x14ac:dyDescent="0.2"/>
    <row r="662" ht="17.100000000000001" customHeight="1" x14ac:dyDescent="0.2"/>
    <row r="663" ht="17.100000000000001" customHeight="1" x14ac:dyDescent="0.2"/>
    <row r="664" ht="17.100000000000001" customHeight="1" x14ac:dyDescent="0.2"/>
    <row r="665" ht="17.100000000000001" customHeight="1" x14ac:dyDescent="0.2"/>
    <row r="666" ht="17.100000000000001" customHeight="1" x14ac:dyDescent="0.2"/>
    <row r="667" ht="17.100000000000001" customHeight="1" x14ac:dyDescent="0.2"/>
    <row r="668" ht="17.100000000000001" customHeight="1" x14ac:dyDescent="0.2"/>
    <row r="669" ht="17.100000000000001" customHeight="1" x14ac:dyDescent="0.2"/>
    <row r="670" ht="17.100000000000001" customHeight="1" x14ac:dyDescent="0.2"/>
    <row r="671" ht="17.100000000000001" customHeight="1" x14ac:dyDescent="0.2"/>
    <row r="672" ht="17.100000000000001" customHeight="1" x14ac:dyDescent="0.2"/>
    <row r="673" ht="17.100000000000001" customHeight="1" x14ac:dyDescent="0.2"/>
    <row r="674" ht="17.100000000000001" customHeight="1" x14ac:dyDescent="0.2"/>
    <row r="675" ht="17.100000000000001" customHeight="1" x14ac:dyDescent="0.2"/>
    <row r="676" ht="17.100000000000001" customHeight="1" x14ac:dyDescent="0.2"/>
    <row r="677" ht="17.100000000000001" customHeight="1" x14ac:dyDescent="0.2"/>
    <row r="678" ht="17.100000000000001" customHeight="1" x14ac:dyDescent="0.2"/>
    <row r="679" ht="17.100000000000001" customHeight="1" x14ac:dyDescent="0.2"/>
    <row r="680" ht="17.100000000000001" customHeight="1" x14ac:dyDescent="0.2"/>
    <row r="681" ht="17.100000000000001" customHeight="1" x14ac:dyDescent="0.2"/>
    <row r="682" ht="17.100000000000001" customHeight="1" x14ac:dyDescent="0.2"/>
    <row r="683" ht="17.100000000000001" customHeight="1" x14ac:dyDescent="0.2"/>
    <row r="684" ht="17.100000000000001" customHeight="1" x14ac:dyDescent="0.2"/>
    <row r="685" ht="17.100000000000001" customHeight="1" x14ac:dyDescent="0.2"/>
    <row r="686" ht="17.100000000000001" customHeight="1" x14ac:dyDescent="0.2"/>
    <row r="687" ht="17.100000000000001" customHeight="1" x14ac:dyDescent="0.2"/>
    <row r="688" ht="17.100000000000001" customHeight="1" x14ac:dyDescent="0.2"/>
    <row r="689" ht="17.100000000000001" customHeight="1" x14ac:dyDescent="0.2"/>
    <row r="690" ht="17.100000000000001" customHeight="1" x14ac:dyDescent="0.2"/>
    <row r="691" ht="17.100000000000001" customHeight="1" x14ac:dyDescent="0.2"/>
    <row r="692" ht="17.100000000000001" customHeight="1" x14ac:dyDescent="0.2"/>
    <row r="693" ht="17.100000000000001" customHeight="1" x14ac:dyDescent="0.2"/>
    <row r="694" ht="17.100000000000001" customHeight="1" x14ac:dyDescent="0.2"/>
    <row r="695" ht="17.100000000000001" customHeight="1" x14ac:dyDescent="0.2"/>
    <row r="696" ht="17.100000000000001" customHeight="1" x14ac:dyDescent="0.2"/>
    <row r="697" ht="17.100000000000001" customHeight="1" x14ac:dyDescent="0.2"/>
    <row r="698" ht="17.100000000000001" customHeight="1" x14ac:dyDescent="0.2"/>
    <row r="699" ht="17.100000000000001" customHeight="1" x14ac:dyDescent="0.2"/>
    <row r="700" ht="17.100000000000001" customHeight="1" x14ac:dyDescent="0.2"/>
    <row r="701" ht="17.100000000000001" customHeight="1" x14ac:dyDescent="0.2"/>
    <row r="702" ht="17.100000000000001" customHeight="1" x14ac:dyDescent="0.2"/>
    <row r="703" ht="17.100000000000001" customHeight="1" x14ac:dyDescent="0.2"/>
    <row r="704" ht="17.100000000000001" customHeight="1" x14ac:dyDescent="0.2"/>
    <row r="705" ht="17.100000000000001" customHeight="1" x14ac:dyDescent="0.2"/>
    <row r="706" ht="17.100000000000001" customHeight="1" x14ac:dyDescent="0.2"/>
    <row r="707" ht="17.100000000000001" customHeight="1" x14ac:dyDescent="0.2"/>
    <row r="708" ht="17.100000000000001" customHeight="1" x14ac:dyDescent="0.2"/>
    <row r="709" ht="17.100000000000001" customHeight="1" x14ac:dyDescent="0.2"/>
    <row r="710" ht="17.100000000000001" customHeight="1" x14ac:dyDescent="0.2"/>
    <row r="711" ht="17.100000000000001" customHeight="1" x14ac:dyDescent="0.2"/>
    <row r="712" ht="17.100000000000001" customHeight="1" x14ac:dyDescent="0.2"/>
    <row r="713" ht="17.100000000000001" customHeight="1" x14ac:dyDescent="0.2"/>
    <row r="714" ht="17.100000000000001" customHeight="1" x14ac:dyDescent="0.2"/>
    <row r="715" ht="17.100000000000001" customHeight="1" x14ac:dyDescent="0.2"/>
    <row r="716" ht="17.100000000000001" customHeight="1" x14ac:dyDescent="0.2"/>
    <row r="717" ht="17.100000000000001" customHeight="1" x14ac:dyDescent="0.2"/>
    <row r="718" ht="17.100000000000001" customHeight="1" x14ac:dyDescent="0.2"/>
    <row r="719" ht="17.100000000000001" customHeight="1" x14ac:dyDescent="0.2"/>
    <row r="720" ht="17.100000000000001" customHeight="1" x14ac:dyDescent="0.2"/>
    <row r="721" ht="17.100000000000001" customHeight="1" x14ac:dyDescent="0.2"/>
    <row r="722" ht="17.100000000000001" customHeight="1" x14ac:dyDescent="0.2"/>
    <row r="723" ht="17.100000000000001" customHeight="1" x14ac:dyDescent="0.2"/>
    <row r="724" ht="17.100000000000001" customHeight="1" x14ac:dyDescent="0.2"/>
    <row r="725" ht="17.100000000000001" customHeight="1" x14ac:dyDescent="0.2"/>
    <row r="726" ht="17.100000000000001" customHeight="1" x14ac:dyDescent="0.2"/>
    <row r="727" ht="17.100000000000001" customHeight="1" x14ac:dyDescent="0.2"/>
    <row r="728" ht="17.100000000000001" customHeight="1" x14ac:dyDescent="0.2"/>
    <row r="729" ht="17.100000000000001" customHeight="1" x14ac:dyDescent="0.2"/>
    <row r="730" ht="17.100000000000001" customHeight="1" x14ac:dyDescent="0.2"/>
    <row r="731" ht="17.100000000000001" customHeight="1" x14ac:dyDescent="0.2"/>
    <row r="732" ht="17.100000000000001" customHeight="1" x14ac:dyDescent="0.2"/>
    <row r="733" ht="17.100000000000001" customHeight="1" x14ac:dyDescent="0.2"/>
    <row r="734" ht="17.100000000000001" customHeight="1" x14ac:dyDescent="0.2"/>
    <row r="735" ht="17.100000000000001" customHeight="1" x14ac:dyDescent="0.2"/>
    <row r="736" ht="17.100000000000001" customHeight="1" x14ac:dyDescent="0.2"/>
    <row r="737" ht="17.100000000000001" customHeight="1" x14ac:dyDescent="0.2"/>
    <row r="738" ht="17.100000000000001" customHeight="1" x14ac:dyDescent="0.2"/>
    <row r="739" ht="17.100000000000001" customHeight="1" x14ac:dyDescent="0.2"/>
    <row r="740" ht="17.100000000000001" customHeight="1" x14ac:dyDescent="0.2"/>
    <row r="741" ht="17.100000000000001" customHeight="1" x14ac:dyDescent="0.2"/>
    <row r="742" ht="17.100000000000001" customHeight="1" x14ac:dyDescent="0.2"/>
    <row r="743" ht="17.100000000000001" customHeight="1" x14ac:dyDescent="0.2"/>
    <row r="744" ht="17.100000000000001" customHeight="1" x14ac:dyDescent="0.2"/>
    <row r="745" ht="17.100000000000001" customHeight="1" x14ac:dyDescent="0.2"/>
    <row r="746" ht="17.100000000000001" customHeight="1" x14ac:dyDescent="0.2"/>
    <row r="747" ht="17.100000000000001" customHeight="1" x14ac:dyDescent="0.2"/>
    <row r="748" ht="17.100000000000001" customHeight="1" x14ac:dyDescent="0.2"/>
    <row r="749" ht="17.100000000000001" customHeight="1" x14ac:dyDescent="0.2"/>
    <row r="750" ht="17.100000000000001" customHeight="1" x14ac:dyDescent="0.2"/>
    <row r="751" ht="17.100000000000001" customHeight="1" x14ac:dyDescent="0.2"/>
    <row r="752" ht="17.100000000000001" customHeight="1" x14ac:dyDescent="0.2"/>
    <row r="753" ht="17.100000000000001" customHeight="1" x14ac:dyDescent="0.2"/>
    <row r="754" ht="17.100000000000001" customHeight="1" x14ac:dyDescent="0.2"/>
    <row r="755" ht="17.100000000000001" customHeight="1" x14ac:dyDescent="0.2"/>
    <row r="756" ht="17.100000000000001" customHeight="1" x14ac:dyDescent="0.2"/>
    <row r="757" ht="17.100000000000001" customHeight="1" x14ac:dyDescent="0.2"/>
    <row r="758" ht="17.100000000000001" customHeight="1" x14ac:dyDescent="0.2"/>
    <row r="759" ht="17.100000000000001" customHeight="1" x14ac:dyDescent="0.2"/>
    <row r="760" ht="17.100000000000001" customHeight="1" x14ac:dyDescent="0.2"/>
    <row r="761" ht="17.100000000000001" customHeight="1" x14ac:dyDescent="0.2"/>
    <row r="762" ht="17.100000000000001" customHeight="1" x14ac:dyDescent="0.2"/>
    <row r="763" ht="17.100000000000001" customHeight="1" x14ac:dyDescent="0.2"/>
    <row r="764" ht="17.100000000000001" customHeight="1" x14ac:dyDescent="0.2"/>
    <row r="765" ht="17.100000000000001" customHeight="1" x14ac:dyDescent="0.2"/>
    <row r="766" ht="17.100000000000001" customHeight="1" x14ac:dyDescent="0.2"/>
    <row r="767" ht="17.100000000000001" customHeight="1" x14ac:dyDescent="0.2"/>
    <row r="768" ht="17.100000000000001" customHeight="1" x14ac:dyDescent="0.2"/>
    <row r="769" ht="17.100000000000001" customHeight="1" x14ac:dyDescent="0.2"/>
    <row r="770" ht="17.100000000000001" customHeight="1" x14ac:dyDescent="0.2"/>
    <row r="771" ht="17.100000000000001" customHeight="1" x14ac:dyDescent="0.2"/>
    <row r="772" ht="17.100000000000001" customHeight="1" x14ac:dyDescent="0.2"/>
    <row r="773" ht="17.100000000000001" customHeight="1" x14ac:dyDescent="0.2"/>
    <row r="774" ht="17.100000000000001" customHeight="1" x14ac:dyDescent="0.2"/>
    <row r="775" ht="17.100000000000001" customHeight="1" x14ac:dyDescent="0.2"/>
    <row r="776" ht="17.100000000000001" customHeight="1" x14ac:dyDescent="0.2"/>
    <row r="777" ht="17.100000000000001" customHeight="1" x14ac:dyDescent="0.2"/>
    <row r="778" ht="17.100000000000001" customHeight="1" x14ac:dyDescent="0.2"/>
    <row r="779" ht="17.100000000000001" customHeight="1" x14ac:dyDescent="0.2"/>
    <row r="780" ht="17.100000000000001" customHeight="1" x14ac:dyDescent="0.2"/>
    <row r="781" ht="17.100000000000001" customHeight="1" x14ac:dyDescent="0.2"/>
    <row r="782" ht="17.100000000000001" customHeight="1" x14ac:dyDescent="0.2"/>
    <row r="783" ht="17.100000000000001" customHeight="1" x14ac:dyDescent="0.2"/>
    <row r="784" ht="17.100000000000001" customHeight="1" x14ac:dyDescent="0.2"/>
    <row r="785" ht="17.100000000000001" customHeight="1" x14ac:dyDescent="0.2"/>
    <row r="786" ht="17.100000000000001" customHeight="1" x14ac:dyDescent="0.2"/>
    <row r="787" ht="17.100000000000001" customHeight="1" x14ac:dyDescent="0.2"/>
    <row r="788" ht="17.100000000000001" customHeight="1" x14ac:dyDescent="0.2"/>
    <row r="789" ht="17.100000000000001" customHeight="1" x14ac:dyDescent="0.2"/>
    <row r="790" ht="17.100000000000001" customHeight="1" x14ac:dyDescent="0.2"/>
    <row r="791" ht="17.100000000000001" customHeight="1" x14ac:dyDescent="0.2"/>
    <row r="792" ht="17.100000000000001" customHeight="1" x14ac:dyDescent="0.2"/>
    <row r="793" ht="17.100000000000001" customHeight="1" x14ac:dyDescent="0.2"/>
    <row r="794" ht="17.100000000000001" customHeight="1" x14ac:dyDescent="0.2"/>
    <row r="795" ht="17.100000000000001" customHeight="1" x14ac:dyDescent="0.2"/>
    <row r="796" ht="17.100000000000001" customHeight="1" x14ac:dyDescent="0.2"/>
    <row r="797" ht="17.100000000000001" customHeight="1" x14ac:dyDescent="0.2"/>
    <row r="798" ht="17.100000000000001" customHeight="1" x14ac:dyDescent="0.2"/>
    <row r="799" ht="17.100000000000001" customHeight="1" x14ac:dyDescent="0.2"/>
    <row r="800" ht="17.100000000000001" customHeight="1" x14ac:dyDescent="0.2"/>
    <row r="801" ht="17.100000000000001" customHeight="1" x14ac:dyDescent="0.2"/>
    <row r="802" ht="17.100000000000001" customHeight="1" x14ac:dyDescent="0.2"/>
    <row r="803" ht="17.100000000000001" customHeight="1" x14ac:dyDescent="0.2"/>
    <row r="804" ht="17.100000000000001" customHeight="1" x14ac:dyDescent="0.2"/>
    <row r="805" ht="17.100000000000001" customHeight="1" x14ac:dyDescent="0.2"/>
    <row r="806" ht="17.100000000000001" customHeight="1" x14ac:dyDescent="0.2"/>
    <row r="807" ht="17.100000000000001" customHeight="1" x14ac:dyDescent="0.2"/>
    <row r="808" ht="17.100000000000001" customHeight="1" x14ac:dyDescent="0.2"/>
    <row r="809" ht="17.100000000000001" customHeight="1" x14ac:dyDescent="0.2"/>
    <row r="810" ht="17.100000000000001" customHeight="1" x14ac:dyDescent="0.2"/>
    <row r="811" ht="17.100000000000001" customHeight="1" x14ac:dyDescent="0.2"/>
    <row r="812" ht="17.100000000000001" customHeight="1" x14ac:dyDescent="0.2"/>
    <row r="813" ht="17.100000000000001" customHeight="1" x14ac:dyDescent="0.2"/>
    <row r="814" ht="17.100000000000001" customHeight="1" x14ac:dyDescent="0.2"/>
    <row r="815" ht="17.100000000000001" customHeight="1" x14ac:dyDescent="0.2"/>
    <row r="816" ht="17.100000000000001" customHeight="1" x14ac:dyDescent="0.2"/>
    <row r="817" ht="17.100000000000001" customHeight="1" x14ac:dyDescent="0.2"/>
    <row r="818" ht="17.100000000000001" customHeight="1" x14ac:dyDescent="0.2"/>
    <row r="819" ht="17.100000000000001" customHeight="1" x14ac:dyDescent="0.2"/>
    <row r="820" ht="17.100000000000001" customHeight="1" x14ac:dyDescent="0.2"/>
    <row r="821" ht="17.100000000000001" customHeight="1" x14ac:dyDescent="0.2"/>
    <row r="822" ht="17.100000000000001" customHeight="1" x14ac:dyDescent="0.2"/>
    <row r="823" ht="17.100000000000001" customHeight="1" x14ac:dyDescent="0.2"/>
    <row r="824" ht="17.100000000000001" customHeight="1" x14ac:dyDescent="0.2"/>
    <row r="825" ht="17.100000000000001" customHeight="1" x14ac:dyDescent="0.2"/>
    <row r="826" ht="17.100000000000001" customHeight="1" x14ac:dyDescent="0.2"/>
    <row r="827" ht="17.100000000000001" customHeight="1" x14ac:dyDescent="0.2"/>
    <row r="828" ht="17.100000000000001" customHeight="1" x14ac:dyDescent="0.2"/>
    <row r="829" ht="17.100000000000001" customHeight="1" x14ac:dyDescent="0.2"/>
    <row r="830" ht="17.100000000000001" customHeight="1" x14ac:dyDescent="0.2"/>
    <row r="831" ht="17.100000000000001" customHeight="1" x14ac:dyDescent="0.2"/>
    <row r="832" ht="17.100000000000001" customHeight="1" x14ac:dyDescent="0.2"/>
    <row r="833" ht="17.100000000000001" customHeight="1" x14ac:dyDescent="0.2"/>
    <row r="834" ht="17.100000000000001" customHeight="1" x14ac:dyDescent="0.2"/>
    <row r="835" ht="17.100000000000001" customHeight="1" x14ac:dyDescent="0.2"/>
    <row r="836" ht="17.100000000000001" customHeight="1" x14ac:dyDescent="0.2"/>
    <row r="837" ht="17.100000000000001" customHeight="1" x14ac:dyDescent="0.2"/>
    <row r="838" ht="17.100000000000001" customHeight="1" x14ac:dyDescent="0.2"/>
    <row r="839" ht="17.100000000000001" customHeight="1" x14ac:dyDescent="0.2"/>
    <row r="840" ht="17.100000000000001" customHeight="1" x14ac:dyDescent="0.2"/>
    <row r="841" ht="17.100000000000001" customHeight="1" x14ac:dyDescent="0.2"/>
    <row r="842" ht="17.100000000000001" customHeight="1" x14ac:dyDescent="0.2"/>
    <row r="843" ht="17.100000000000001" customHeight="1" x14ac:dyDescent="0.2"/>
    <row r="844" ht="17.100000000000001" customHeight="1" x14ac:dyDescent="0.2"/>
    <row r="845" ht="17.100000000000001" customHeight="1" x14ac:dyDescent="0.2"/>
    <row r="846" ht="17.100000000000001" customHeight="1" x14ac:dyDescent="0.2"/>
    <row r="847" ht="17.100000000000001" customHeight="1" x14ac:dyDescent="0.2"/>
    <row r="848" ht="17.100000000000001" customHeight="1" x14ac:dyDescent="0.2"/>
    <row r="849" ht="17.100000000000001" customHeight="1" x14ac:dyDescent="0.2"/>
    <row r="850" ht="17.100000000000001" customHeight="1" x14ac:dyDescent="0.2"/>
    <row r="851" ht="17.100000000000001" customHeight="1" x14ac:dyDescent="0.2"/>
    <row r="852" ht="17.100000000000001" customHeight="1" x14ac:dyDescent="0.2"/>
    <row r="853" ht="17.100000000000001" customHeight="1" x14ac:dyDescent="0.2"/>
    <row r="854" ht="17.100000000000001" customHeight="1" x14ac:dyDescent="0.2"/>
    <row r="855" ht="17.100000000000001" customHeight="1" x14ac:dyDescent="0.2"/>
    <row r="856" ht="17.100000000000001" customHeight="1" x14ac:dyDescent="0.2"/>
    <row r="857" ht="17.100000000000001" customHeight="1" x14ac:dyDescent="0.2"/>
    <row r="858" ht="17.100000000000001" customHeight="1" x14ac:dyDescent="0.2"/>
    <row r="859" ht="17.100000000000001" customHeight="1" x14ac:dyDescent="0.2"/>
    <row r="860" ht="17.100000000000001" customHeight="1" x14ac:dyDescent="0.2"/>
    <row r="861" ht="17.100000000000001" customHeight="1" x14ac:dyDescent="0.2"/>
    <row r="862" ht="17.100000000000001" customHeight="1" x14ac:dyDescent="0.2"/>
    <row r="863" ht="17.100000000000001" customHeight="1" x14ac:dyDescent="0.2"/>
    <row r="864" ht="17.100000000000001" customHeight="1" x14ac:dyDescent="0.2"/>
    <row r="865" ht="17.100000000000001" customHeight="1" x14ac:dyDescent="0.2"/>
    <row r="866" ht="17.100000000000001" customHeight="1" x14ac:dyDescent="0.2"/>
    <row r="867" ht="17.100000000000001" customHeight="1" x14ac:dyDescent="0.2"/>
    <row r="868" ht="17.100000000000001" customHeight="1" x14ac:dyDescent="0.2"/>
    <row r="869" ht="17.100000000000001" customHeight="1" x14ac:dyDescent="0.2"/>
    <row r="870" ht="17.100000000000001" customHeight="1" x14ac:dyDescent="0.2"/>
    <row r="871" ht="17.100000000000001" customHeight="1" x14ac:dyDescent="0.2"/>
    <row r="872" ht="17.100000000000001" customHeight="1" x14ac:dyDescent="0.2"/>
    <row r="873" ht="17.100000000000001" customHeight="1" x14ac:dyDescent="0.2"/>
    <row r="874" ht="17.100000000000001" customHeight="1" x14ac:dyDescent="0.2"/>
    <row r="875" ht="17.100000000000001" customHeight="1" x14ac:dyDescent="0.2"/>
    <row r="876" ht="17.100000000000001" customHeight="1" x14ac:dyDescent="0.2"/>
    <row r="877" ht="17.100000000000001" customHeight="1" x14ac:dyDescent="0.2"/>
    <row r="878" ht="17.100000000000001" customHeight="1" x14ac:dyDescent="0.2"/>
    <row r="879" ht="17.100000000000001" customHeight="1" x14ac:dyDescent="0.2"/>
    <row r="880" ht="17.100000000000001" customHeight="1" x14ac:dyDescent="0.2"/>
    <row r="881" ht="17.100000000000001" customHeight="1" x14ac:dyDescent="0.2"/>
    <row r="882" ht="17.100000000000001" customHeight="1" x14ac:dyDescent="0.2"/>
    <row r="883" ht="17.100000000000001" customHeight="1" x14ac:dyDescent="0.2"/>
    <row r="884" ht="17.100000000000001" customHeight="1" x14ac:dyDescent="0.2"/>
    <row r="885" ht="17.100000000000001" customHeight="1" x14ac:dyDescent="0.2"/>
    <row r="886" ht="17.100000000000001" customHeight="1" x14ac:dyDescent="0.2"/>
    <row r="887" ht="17.100000000000001" customHeight="1" x14ac:dyDescent="0.2"/>
    <row r="888" ht="17.100000000000001" customHeight="1" x14ac:dyDescent="0.2"/>
    <row r="889" ht="17.100000000000001" customHeight="1" x14ac:dyDescent="0.2"/>
    <row r="890" ht="17.100000000000001" customHeight="1" x14ac:dyDescent="0.2"/>
    <row r="891" ht="17.100000000000001" customHeight="1" x14ac:dyDescent="0.2"/>
    <row r="892" ht="17.100000000000001" customHeight="1" x14ac:dyDescent="0.2"/>
    <row r="893" ht="17.100000000000001" customHeight="1" x14ac:dyDescent="0.2"/>
    <row r="894" ht="17.100000000000001" customHeight="1" x14ac:dyDescent="0.2"/>
    <row r="895" ht="17.100000000000001" customHeight="1" x14ac:dyDescent="0.2"/>
    <row r="896" ht="17.100000000000001" customHeight="1" x14ac:dyDescent="0.2"/>
    <row r="897" ht="17.100000000000001" customHeight="1" x14ac:dyDescent="0.2"/>
    <row r="898" ht="17.100000000000001" customHeight="1" x14ac:dyDescent="0.2"/>
    <row r="899" ht="17.100000000000001" customHeight="1" x14ac:dyDescent="0.2"/>
    <row r="900" ht="17.100000000000001" customHeight="1" x14ac:dyDescent="0.2"/>
    <row r="901" ht="17.100000000000001" customHeight="1" x14ac:dyDescent="0.2"/>
    <row r="902" ht="17.100000000000001" customHeight="1" x14ac:dyDescent="0.2"/>
    <row r="903" ht="17.100000000000001" customHeight="1" x14ac:dyDescent="0.2"/>
    <row r="904" ht="17.100000000000001" customHeight="1" x14ac:dyDescent="0.2"/>
    <row r="905" ht="17.100000000000001" customHeight="1" x14ac:dyDescent="0.2"/>
    <row r="906" ht="17.100000000000001" customHeight="1" x14ac:dyDescent="0.2"/>
    <row r="907" ht="17.100000000000001" customHeight="1" x14ac:dyDescent="0.2"/>
    <row r="908" ht="17.100000000000001" customHeight="1" x14ac:dyDescent="0.2"/>
    <row r="909" ht="17.100000000000001" customHeight="1" x14ac:dyDescent="0.2"/>
    <row r="910" ht="17.100000000000001" customHeight="1" x14ac:dyDescent="0.2"/>
    <row r="911" ht="17.100000000000001" customHeight="1" x14ac:dyDescent="0.2"/>
    <row r="912" ht="17.100000000000001" customHeight="1" x14ac:dyDescent="0.2"/>
    <row r="913" ht="17.100000000000001" customHeight="1" x14ac:dyDescent="0.2"/>
    <row r="914" ht="17.100000000000001" customHeight="1" x14ac:dyDescent="0.2"/>
    <row r="915" ht="17.100000000000001" customHeight="1" x14ac:dyDescent="0.2"/>
    <row r="916" ht="17.100000000000001" customHeight="1" x14ac:dyDescent="0.2"/>
    <row r="917" ht="17.100000000000001" customHeight="1" x14ac:dyDescent="0.2"/>
    <row r="918" ht="17.100000000000001" customHeight="1" x14ac:dyDescent="0.2"/>
    <row r="919" ht="17.100000000000001" customHeight="1" x14ac:dyDescent="0.2"/>
    <row r="920" ht="17.100000000000001" customHeight="1" x14ac:dyDescent="0.2"/>
    <row r="921" ht="17.100000000000001" customHeight="1" x14ac:dyDescent="0.2"/>
    <row r="922" ht="17.100000000000001" customHeight="1" x14ac:dyDescent="0.2"/>
    <row r="923" ht="17.100000000000001" customHeight="1" x14ac:dyDescent="0.2"/>
    <row r="924" ht="17.100000000000001" customHeight="1" x14ac:dyDescent="0.2"/>
    <row r="925" ht="17.100000000000001" customHeight="1" x14ac:dyDescent="0.2"/>
    <row r="926" ht="17.100000000000001" customHeight="1" x14ac:dyDescent="0.2"/>
    <row r="927" ht="17.100000000000001" customHeight="1" x14ac:dyDescent="0.2"/>
    <row r="928" ht="17.100000000000001" customHeight="1" x14ac:dyDescent="0.2"/>
    <row r="929" ht="17.100000000000001" customHeight="1" x14ac:dyDescent="0.2"/>
    <row r="930" ht="17.100000000000001" customHeight="1" x14ac:dyDescent="0.2"/>
    <row r="931" ht="17.100000000000001" customHeight="1" x14ac:dyDescent="0.2"/>
    <row r="932" ht="17.100000000000001" customHeight="1" x14ac:dyDescent="0.2"/>
    <row r="933" ht="17.100000000000001" customHeight="1" x14ac:dyDescent="0.2"/>
  </sheetData>
  <sheetProtection formatCells="0" formatRows="0" insertRows="0" selectLockedCells="1"/>
  <mergeCells count="49">
    <mergeCell ref="E6:M6"/>
    <mergeCell ref="C18:F18"/>
    <mergeCell ref="G18:K18"/>
    <mergeCell ref="B19:O19"/>
    <mergeCell ref="L14:N14"/>
    <mergeCell ref="L13:N13"/>
    <mergeCell ref="C17:F17"/>
    <mergeCell ref="G17:K17"/>
    <mergeCell ref="L17:N17"/>
    <mergeCell ref="G16:K16"/>
    <mergeCell ref="L16:N16"/>
    <mergeCell ref="G14:K14"/>
    <mergeCell ref="L15:N15"/>
    <mergeCell ref="L18:N18"/>
    <mergeCell ref="C16:F16"/>
    <mergeCell ref="C13:F13"/>
    <mergeCell ref="P11:P12"/>
    <mergeCell ref="O11:O12"/>
    <mergeCell ref="L11:N12"/>
    <mergeCell ref="A1:B1"/>
    <mergeCell ref="B9:P9"/>
    <mergeCell ref="B3:D3"/>
    <mergeCell ref="B4:D4"/>
    <mergeCell ref="B5:D5"/>
    <mergeCell ref="B6:D6"/>
    <mergeCell ref="E3:L3"/>
    <mergeCell ref="E7:G7"/>
    <mergeCell ref="B7:D7"/>
    <mergeCell ref="B11:B12"/>
    <mergeCell ref="C11:F12"/>
    <mergeCell ref="G11:K12"/>
    <mergeCell ref="E5:M5"/>
    <mergeCell ref="G13:K13"/>
    <mergeCell ref="C15:F15"/>
    <mergeCell ref="G15:K15"/>
    <mergeCell ref="C14:F14"/>
    <mergeCell ref="M27:O27"/>
    <mergeCell ref="M24:O24"/>
    <mergeCell ref="M28:O28"/>
    <mergeCell ref="B24:E24"/>
    <mergeCell ref="B27:E27"/>
    <mergeCell ref="G24:J24"/>
    <mergeCell ref="I21:K21"/>
    <mergeCell ref="G21:H21"/>
    <mergeCell ref="C21:D21"/>
    <mergeCell ref="E21:F21"/>
    <mergeCell ref="B28:E28"/>
    <mergeCell ref="G28:K28"/>
    <mergeCell ref="G27:K27"/>
  </mergeCells>
  <phoneticPr fontId="9" type="noConversion"/>
  <printOptions horizontalCentered="1"/>
  <pageMargins left="0.31496062992125984" right="0.31496062992125984" top="0.94488188976377963" bottom="0.55118110236220474" header="0.31496062992125984" footer="0.31496062992125984"/>
  <pageSetup scale="66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UVCG-VIII-SI-04</vt:lpstr>
      <vt:lpstr>'UVCG-VIII-SI-04'!Títulos_a_imprimir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2020-06-01T19:22:58Z</cp:lastPrinted>
  <dcterms:created xsi:type="dcterms:W3CDTF">2013-02-25T16:10:55Z</dcterms:created>
  <dcterms:modified xsi:type="dcterms:W3CDTF">2021-06-11T22:50:03Z</dcterms:modified>
</cp:coreProperties>
</file>