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pivotTables/pivotTable1.xml" ContentType="application/vnd.openxmlformats-officedocument.spreadsheetml.pivot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osalvahernandez\Desktop\"/>
    </mc:Choice>
  </mc:AlternateContent>
  <bookViews>
    <workbookView xWindow="0" yWindow="0" windowWidth="27990" windowHeight="11670"/>
  </bookViews>
  <sheets>
    <sheet name="Guía Operativa del Gasto 2025" sheetId="1" r:id="rId1"/>
    <sheet name="1" sheetId="5" state="hidden" r:id="rId2"/>
    <sheet name="Tabla" sheetId="4" state="hidden" r:id="rId3"/>
  </sheets>
  <definedNames>
    <definedName name="_xlnm.Print_Area" localSheetId="0">'Guía Operativa del Gasto 2025'!$A$1:$K$158</definedName>
    <definedName name="SegmentaciónDeDatos_Clasificador_por_Objeto_del_Gasto__COG">#N/A</definedName>
    <definedName name="SegmentaciónDeDatos_Clave_Concepto_del_Egreso">#N/A</definedName>
    <definedName name="SegmentaciónDeDatos_Nombre_1">#N/A</definedName>
    <definedName name="SegmentaciónDeDatos_Nombre_de_la_cuenta_de_gasto_anterior">#N/A</definedName>
  </definedNames>
  <calcPr calcId="162913"/>
  <pivotCaches>
    <pivotCache cacheId="0" r:id="rId4"/>
  </pivotCaches>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5"/>
        <x14:slicerCache r:id="rId6"/>
        <x14:slicerCache r:id="rId7"/>
        <x14:slicerCache r:id="rId8"/>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<sst xmlns="http://schemas.openxmlformats.org/spreadsheetml/2006/main" count="3299" uniqueCount="1136">
  <si>
    <t>Plan de Cuentas 2023</t>
  </si>
  <si>
    <t>Clave Concepto del Egreso</t>
  </si>
  <si>
    <t>Clasificador por Objeto del Gasto (COG)</t>
  </si>
  <si>
    <t>Nombre de la cuenta de gasto anterior</t>
  </si>
  <si>
    <t>Nombre del COG actual</t>
  </si>
  <si>
    <t>Descripción</t>
  </si>
  <si>
    <t>Descripción SPRFM</t>
  </si>
  <si>
    <t xml:space="preserve">Requisitos
</t>
  </si>
  <si>
    <t>Dependencia receptora de trámite para pago y lineamientos específicos para el ejercicio del gasto</t>
  </si>
  <si>
    <t>Numeral del la Fracción III de los Lineamientos Específicos para el ejercicio del gasto 2023 donde se enuncia la partida</t>
  </si>
  <si>
    <t>Arrendamiento de Edificios</t>
  </si>
  <si>
    <t>Gasto por alquiler de edificios e instalaciones, tales como: viviendas y edificaciones no residenciales, oficinas y locales comerciales, bodegas, alquiler de terrenos para prácticas de campo, entre otros.</t>
  </si>
  <si>
    <t>Arrendamiento de Edificios a…</t>
  </si>
  <si>
    <t>Salvo casos estrictamente indispensables, procederán nuevos arrendamientos de inmuebles y siempre que sean destinadas para funciones sustantivas, previo análisis del costo-beneficio y sean autorizados por la Rectoría o la Secretaría de Administración y Finanzas.
Las renovaciones de los contratos serán en aquellos casos que justifiquen ampliamente su uso y deberá promoverse con los arrendadores mantener el monto de la renta del ejercicio inmediato anterior.</t>
  </si>
  <si>
    <t>Dirección de Egresos</t>
  </si>
  <si>
    <t>punto 1</t>
  </si>
  <si>
    <t>Arrendamiento de Mobiliario y Equipo Administrativo Educacional y Recreativo</t>
  </si>
  <si>
    <t>Gasto por alquiler de mobiliario requerido en el cumplimiento de las funciones oficiales de la Universidad. Incluye bienes y equipos de tecnologías de la información, tales como: impresoras, fotocopiadoras, equipos de laboratorio y/o hospitalario, entre otros.</t>
  </si>
  <si>
    <t>Arrendamiento de Mobiliario y Equipo Administrativo, Educacional y Recreativo excepto Equipo de Cómputo</t>
  </si>
  <si>
    <t>Los gastos operativos se limitarán a los mínimos indispensables, sin afectar el cumplimiento y la calidad de las funciones sustantivas y adjetivas que desarrollan las entidades académicas y dependencias de la Universidad Veracruzana.
Se utilizarán versiones electrónicas de la información que se genere en cada uno de los comités, grupos de trabajo y comisiones en la Universidad. Únicamente se deberán imprimir aquellos documentos que se requieran para resguardo o cumplimiento normativo, en el área responsable del órgano colegiado de que se trate.</t>
  </si>
  <si>
    <t xml:space="preserve">Otros Arrendamientos </t>
  </si>
  <si>
    <t>Gasto por alquiler de toda clase de elementos no contemplados en otras partidas de arrendamientos, tales como: tractores, retroexcavadoras, equipo de sonido, pantallas de plasma y otras que sean requeridas en el cumplimiento de funciones de la Universidad. En esta cuenta se registra también la renta de albergues para brigadas universitarias.</t>
  </si>
  <si>
    <t>Los gastos operativos se limitarán a los mínimos indispensables, sin afectar el cumplimiento y la calidad de las funciones sustantivas y adjetivas que desarrollan las entidades académicas y dependencias de la Universidad Veracruzana.</t>
  </si>
  <si>
    <r>
      <rPr>
        <b/>
        <sz val="10"/>
        <color theme="1"/>
        <rFont val="Gill Sans MT"/>
        <family val="2"/>
      </rPr>
      <t xml:space="preserve">Dirección de Egresos: </t>
    </r>
    <r>
      <rPr>
        <sz val="10"/>
        <color theme="1"/>
        <rFont val="Gill Sans MT"/>
        <family val="2"/>
      </rPr>
      <t xml:space="preserve">Podrán tramitar pagos directos ante la Dirección de Egresos hasta un importe de 1203 (UMAS) a la fecha de compra o contratación de servicio, antes de IVA.
</t>
    </r>
    <r>
      <rPr>
        <b/>
        <sz val="10"/>
        <color theme="1"/>
        <rFont val="Gill Sans MT"/>
        <family val="2"/>
      </rPr>
      <t xml:space="preserve">DRM: </t>
    </r>
    <r>
      <rPr>
        <sz val="10"/>
        <color theme="1"/>
        <rFont val="Gill Sans MT"/>
        <family val="2"/>
      </rPr>
      <t>Compras superiores a las 1203 UMAS antes de IVA</t>
    </r>
  </si>
  <si>
    <t>punto 2</t>
  </si>
  <si>
    <t>Arrendamiento de Activos Intangibles</t>
  </si>
  <si>
    <t>Gasto por el uso de patentes y marcas, representaciones comerciales e industriales, regalías por derechos de autor, membresías, así como licencias de uso de programas de cómputo y su actualización por tiempo determinado (1 año).</t>
  </si>
  <si>
    <t>Difusión por Medios no Impresos de Mensajes Sobre Programas y Actividades Universitarios</t>
  </si>
  <si>
    <t>Gasto por difusión a través de televisión, radio y otros medios electrónicos del quehacer universitario.</t>
  </si>
  <si>
    <t>Difusión por Medios no Impresos</t>
  </si>
  <si>
    <t xml:space="preserve">Deberá privilegiarse el uso de los medios de comunicación institucionales (Radio UV, TeleUV, Universo, Revista Científica, página web institucional, etc).
</t>
  </si>
  <si>
    <t xml:space="preserve">Arrendamientos de Salones Para Eventos </t>
  </si>
  <si>
    <t>Gasto por alquiler de instalaciones como salones para convenciones y auditorios, entre otros.</t>
  </si>
  <si>
    <t>Servicios Postales y Telegráficos</t>
  </si>
  <si>
    <t>Gasto por adquisición de servicio postal nacional e internacional, a través de los establecimientos de mensajería y paquetería y servicio telegráfico nacional e internacional, requeridos en el desempeño de funciones oficiales.</t>
  </si>
  <si>
    <t>Energía Eléctrica</t>
  </si>
  <si>
    <t>Gasto por contratación, instalación y consumo de energía eléctrica, necesarias para el funcionamiento de las instalaciones a cargo de la Universidad.</t>
  </si>
  <si>
    <t>Se deberá racionalizar el uso del servicio eléctrico; preferir el uso de luminarias de bajo consumo, así como vigilar que se mantengan apagadas las luces que no se utilicen y desconectar los equipos eléctricos que no estén en funcionamiento.
Atender las recomendaciones del Departamento de Servicios Generales</t>
  </si>
  <si>
    <t xml:space="preserve">Agua Potable Municipal </t>
  </si>
  <si>
    <t>Gasto por contratación, instalación y  consumo de agua potable, necesarios para el funcionamiento de las instalaciones a cargo de la Universidad (únicamente organismos proveedores de servicio).</t>
  </si>
  <si>
    <t>Se deberá racionalizar el consumo de agua; vigilar que se mantengan cerradas las llaves y que no existan fugas, las cuales en caso de presentarse, deben repararse de manera inmediata.
Atender las recomendaciones del Departamento de Servicios Generales</t>
  </si>
  <si>
    <t>Agua Suministrada en Pipas</t>
  </si>
  <si>
    <t>Gasto por consumo de agua suministrada en pipas de forma extraordinaria, necesarias para el funcionamiento de las instalaciones a cargo de la Universidad.</t>
  </si>
  <si>
    <t>Se deberá racionalizar el consumo de agua; vigilar que se mantengan cerradas las llaves y que no existan fugas, las cuales en caso de presentarse, deben repararse de manera inmediata.
Se realizarán campañas de ahorro de agua.</t>
  </si>
  <si>
    <t>Servicios de Vigilancia</t>
  </si>
  <si>
    <t xml:space="preserve">Gasto por servicio de vigilancia y/o monitoreo de personas, objetos o procesos en las instalaciones  de la Universidad, prestados por instituciones de seguridad. </t>
  </si>
  <si>
    <t>El proceso de adquisición se realizará de manera consolidada a través del Departamento de Servicios Generales en conjunto con la Dirección de Recursos Materiales y se establecerá el procedimiento para su asignación.  Los gastos operativos se limitarán a los mínimos indispensables, sin afectar el cumplimiento y la calidad de las funciones sustantivas y adjetivas que desarrollan las entidades académicas y dependencias de la Universidad Veracruzana.</t>
  </si>
  <si>
    <t>Impuestos y Derechos</t>
  </si>
  <si>
    <t>Gasto por impuestos y/o derechos que cause la venta de productos y servicios al extranjero, gastos de escrituración, legalización de exhortos notariales, de registro público de la propiedad, tenencias y canje de placas de vehículos oficiales, diligencias judiciales, de verificación, certificación, y demás impuestos y derechos conforme a las disposiciones aplicables.</t>
  </si>
  <si>
    <t>Impuestos y Derechos de Importación</t>
  </si>
  <si>
    <t>Gasto por impuestos y/o derechos que cause la adquisición de toda clase de bienes o servicios en el extranjero.</t>
  </si>
  <si>
    <t>Impresión de Libros y Revistas</t>
  </si>
  <si>
    <t>Gasto por servicios de impresión de proyectos editoriales (libros, revistas, periódicos  y gacetas periódicas).</t>
  </si>
  <si>
    <t>Deberá privilegiarse el uso de los medios de comunicación institucionales (Radio UV, TeleUV, Universo, Revista Científica, página web institucional, etc).</t>
  </si>
  <si>
    <t>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t>
  </si>
  <si>
    <t>Impresión de Formatos</t>
  </si>
  <si>
    <t>Gasto por impresión de documentos oficiales necesarios tales como: directorios, manuales, constancias, exámenes, credenciales, producción de formas continuas, y formatos de uso administrativo como son: pólizas contables, aranceles, impresión de cheques y demás servicios requeridos en las actividades administrativas.</t>
  </si>
  <si>
    <t xml:space="preserve">Difusión por Medios Impresos de  Mensajes Sobre Programas y Actividades Universitarios </t>
  </si>
  <si>
    <t>Gasto por la publicación en medios impresos de: convocatorias, invitaciones a eventos artísticos, culturales, deportivos y científicos; así como, los comunicados y avisos dirigidos a la comunidad universitaria y a la sociedad en general.</t>
  </si>
  <si>
    <t>Difusión por Medios Impresos</t>
  </si>
  <si>
    <t>Servicios de Capacitación</t>
  </si>
  <si>
    <t>Gasto por servicios profesionales que se contraten por concepto de preparación e impartición de cursos de capacitación y/o actualización de los servidores públicos, en territorio nacional o internacional, en cumplimiento del  programa anual de capacitación que establezca la Universidad.</t>
  </si>
  <si>
    <t>Asistente de Investigadores</t>
  </si>
  <si>
    <t>Gasto por investigación y desarrollo en ciencias físicas, de la vida (biología, botánica, biotecnología, medicina, farmacéutica, agricultura), ingeniería, química, oceanografía, geología y matemáticas, ciencias sociales y humanidades (economía, sociología, derecho, educación, lenguaje y psicología). Incluye el pago a estudiantes que colaboren como ayudantes de investigador.</t>
  </si>
  <si>
    <t>Gastos por apoyo a estudiantes y a profesores responsables de la realización de prácticas de campo contempladas en los planes de estudio. Incluye gastos por alimentos, hospedaje y, en su caso, transporte.</t>
  </si>
  <si>
    <t xml:space="preserve">Prácticas de Campo </t>
  </si>
  <si>
    <t xml:space="preserve">Asistencia de Estudiantes a Congresos, Convenciones, Seminarios, Simposios y Otros Eventos Académicos </t>
  </si>
  <si>
    <t>Gasto por apoyo a estudiantes y profesores que les acompañen para la asistencia  a congresos, convenciones, seminarios, simposios y otros eventos académicos comprende: inscripción, alimentos, hospedaje y, en su caso, transporte.</t>
  </si>
  <si>
    <t xml:space="preserve">Viáticos a Estudiantes en Comisiones Oficiales </t>
  </si>
  <si>
    <t>Gasto por apoyo a estudiantes para su asistencia a eventos oficiales, culturales y deportivos, en representación de la Universidad Veracruzana, como Consejo Universitario General y la Universiada. Comprende: alimentos, hospedaje y, en su caso, transporte.</t>
  </si>
  <si>
    <t>Gastos derivados de trabajos de campo requeridos para el desarrollo de proyectos de investigación financiados por recursos CONACyT, organismos externos,  tales como: pago de jornaleros agrícolas, acuícolas y pecuarios, así como traductores de lenguas de pueblos originarios y recolecciones de muestras.</t>
  </si>
  <si>
    <t>Mantenimiento de Inmueble Menor realizado por dependencias y entidades</t>
  </si>
  <si>
    <t xml:space="preserve">Gasto por servicios de conservación y mantenimiento de edificios, locales y áreas verdes, propiedad o al servicio de la Universidad, a cargo de las dependencias académicas y entidades de la Universidad Veracruzana. Dichos gastos corresponderán indistintamente a la adquisición de material y/o contratación de servicio. </t>
  </si>
  <si>
    <t>Conservación y Mantenimiento Menor realizado por Entidades Academicas y Dependencias</t>
  </si>
  <si>
    <t>No se autorizará la remodelación de oficinas administrativas, salvo aquellas que sean indispensables para la operación sustantiva de la institución o cuando éstas tengan riesgos de seguridad o funcionalidad.</t>
  </si>
  <si>
    <t>punto 6</t>
  </si>
  <si>
    <t>Reparación y Mantenimiento de Equipo de Cómputo y Tecnología de la Información</t>
  </si>
  <si>
    <t>Gasto por servicios que se contraten con terceros para la reparación y mantenimiento de equipos de cómputo y tecnologías de la información, tales como: computadoras, impresoras, servidores, unidades de almacenamiento, enclosures, liberarías de cintas, fuentes de energía ininterrumpida (no breaks), dispositivos de seguridad, firewalls, entre otros. Incluye el pago de deducibles de
seguros y pago de pólizas de garantía.</t>
  </si>
  <si>
    <t>Instalación, Reparación y Mantenimiento de Equipo de Cómputo y Tecnología de la Información</t>
  </si>
  <si>
    <t xml:space="preserve">Los gastos operativos se limitarán a los mínimos indispensables, sin afectar el cumplimiento y la calidad de las funciones sustantivas y adjetivas que desarrollan las entidades académicas y dependencias de la Universidad Veracruzana.
</t>
  </si>
  <si>
    <t>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En caso de considerarse bien no inventariable indicarlo dentro del trámite solicitado.
La contratación de servicios por mantenimiento correctivo de mobiliario y equipo hasta un máximo de 5 equipos por evento y cuyo importe acumulado anual sea menor a 1203 UMAS antes de IVA podrá realizarlo de manera directa las entidades académicas y Dependencias, en caso contrario deberá realizarse a través de la Dirección de Recursos Materiales.</t>
  </si>
  <si>
    <t>Reparación y Mantenimiento de Equipo e Instrumental Médico y de Laboratorio</t>
  </si>
  <si>
    <t>Gasto por servicios de reparación y mantenimiento de equipo médico y de laboratorio.</t>
  </si>
  <si>
    <t>Instalación, Reparación y Mantenimiento de Equipo e Instrumental Medico y de Laboratorio</t>
  </si>
  <si>
    <t>Los gastos operativos se limitarán a los mínimos indispensables, sin afectar el cumplimiento y la calidad de las funciones sustantivas y adjetivas que desarrollan las entidades académicas y dependencias de la Universidad Veracruzana.
Aplican todas las politicas establecidas en el Programa en el punto 2.</t>
  </si>
  <si>
    <t>Reparación y Mantenimiento de Equipo de Transporte</t>
  </si>
  <si>
    <t>Gasto por servicios de reparación y mantenimiento del equipo de transporte terrestre, marítimo, lacustre y fluvial e instalación de equipos en los mismos, propiedad o al servicio de la Universidad.</t>
  </si>
  <si>
    <t>El proceso de adquisición de mantenimiento preventivo se realizará de manera consolidada a través del Departamento de Servicios Generales en conjunto con la Dirección de Recursos Materiales y se establecerá el procedimiento para su asignación.      Los gastos operativos se limitarán a los mínimos indispensables, sin afectar el cumplimiento y la calidad de las funciones sustantivas y adjetivas que desarrollan las entidades académicas y dependencias de la Universidad Veracruzana.    Es responsabilidad de las entidades académicas y dependencias mantener en buenas condiciones físicas y mecánicas los vehículos oficiales; asimismo, se deberá llevar una bitácora de servicio por cada vehículo asignado para el mantenimiento preventivo y correctivo, conforme a los formatos y criterios que emita el Departamento de Servicios Generales.</t>
  </si>
  <si>
    <t>Reparación y Mantenimiento de Equipo y Aparatos Audiovisuales</t>
  </si>
  <si>
    <t xml:space="preserve">Gasto por reparación y mantenimiento de equipo y aparato audiovisual. </t>
  </si>
  <si>
    <t>Reparación y Mantenimiento de Muebles de Oficina y Estantería</t>
  </si>
  <si>
    <t>Gasto por reparación y mantenimiento de muebles de oficina y estantería.</t>
  </si>
  <si>
    <t xml:space="preserve">Los gastos operativos se limitarán a los mínimos indispensables, sin afectar el cumplimiento y la calidad de las funciones sustantivas y adjetivas que desarrollan las entidades académicas y dependencias de la Universidad Veracruzana.
</t>
  </si>
  <si>
    <t>Reparación y Mantenimiento de Otro Mobiliario y Equipos de Administración</t>
  </si>
  <si>
    <t>Gasto por reparación y mantenimiento de mobiliario y equipos varios no contemplados en las cuentas de mantenimiento, tales como: aspiradoras, climas, compresoras, lavadoras, podadoras, secadoras y demás equipos.</t>
  </si>
  <si>
    <t>1299 DRM</t>
  </si>
  <si>
    <t>Reparación y Mantenimiento de Aparatos Deportivos</t>
  </si>
  <si>
    <t>Gasto por reparación y mantenimiento aparatos deportivos.</t>
  </si>
  <si>
    <t>Reparación y Mantenimiento de  Instrumentos Musicales</t>
  </si>
  <si>
    <t>Gasto por reparación y mantenimiento de instrumentos musicales.</t>
  </si>
  <si>
    <t xml:space="preserve">Reparación y Mantenimiento Maquinaria y Equipo Agropecuario </t>
  </si>
  <si>
    <t>Gasto por reparación y mantenimiento de maquinaria y equipo agropecuario.</t>
  </si>
  <si>
    <t>Mantenimiento de Inmueble Menor realizado por entidades académicas y dependencias con Autorización de la DPCyM</t>
  </si>
  <si>
    <t>Gasto por servicios de conservación y mantenimiento de edificios, locales y áreas verdes, propiedad o al servicio de la Universidad, a cargo de las entidades académicas y dependencias de la Universidad Veracruzana, previa autorización de la Dirección de Proyectos, Construcciones y Mantenimiento.</t>
  </si>
  <si>
    <r>
      <rPr>
        <b/>
        <sz val="10"/>
        <color theme="1"/>
        <rFont val="Gill Sans MT"/>
        <family val="2"/>
      </rPr>
      <t xml:space="preserve">Dirección de Egresos: </t>
    </r>
    <r>
      <rPr>
        <sz val="10"/>
        <color theme="1"/>
        <rFont val="Gill Sans MT"/>
        <family val="2"/>
      </rPr>
      <t>Montos de 600 hasta 2140 UMAS serán autorizados por la DPCyM.</t>
    </r>
  </si>
  <si>
    <t>Servicios de Revelado de Fotografías</t>
  </si>
  <si>
    <t>Gasto por servicio de revelado o impresión de fotografías.</t>
  </si>
  <si>
    <t>Viáticos Funcionarios Académicos y Administrativos, en el País</t>
  </si>
  <si>
    <t>Gasto por viáticos del personal mandos medios y superiores, en el desempeño de sus funciones, en el país.</t>
  </si>
  <si>
    <t>Viáticos Personal de Base en el País</t>
  </si>
  <si>
    <t>Gasto por viáticos del personal administrativo, técnico y manual, en el desempeño de sus funciones, en el país.</t>
  </si>
  <si>
    <t>1716 RESICO</t>
  </si>
  <si>
    <t>Viáticos Personal de Confianza en el País</t>
  </si>
  <si>
    <t>Gasto por viáticos del personal de confianza, en el desempeño de sus funciones, en el país.</t>
  </si>
  <si>
    <t>1708 RESICO</t>
  </si>
  <si>
    <t>Viáticos Personal Académico en el País</t>
  </si>
  <si>
    <t>Gasto por viáticos del personal académico, en el desempeño de sus funciones, en el país.</t>
  </si>
  <si>
    <t>Viáticos a Terceros</t>
  </si>
  <si>
    <t>Gasto por viáticos a invitados de la Universidad como: funcionarios y personal contratado para la prestación de servicios; para la realización y/o participación de eventos especiales, auditorías externas, desarrollo de espectáculos culturales,  cursos, eventos académicos, eventos deportivos y otros. Comprende: transporte, alimentos y hospedaje.</t>
  </si>
  <si>
    <t xml:space="preserve">Las erogaciones por concepto de viáticos estarán sujetas a las tarifas vigentes autorizadas por la Secretaría de Administración y Finanzas y los alimentos se cubrirán de manera proporcional al tiempo de la comisión por día. </t>
  </si>
  <si>
    <t>Transporte Local</t>
  </si>
  <si>
    <t>Gasto por traslado de personal por vía terrestre, como: taxis, transporte urbano y colectivo, en cumplimiento de sus funciones públicas.</t>
  </si>
  <si>
    <t>Combustibles, Lubricantes y Aditivos</t>
  </si>
  <si>
    <t>Gasto por adquisición de productos derivados del petróleo (como gasolina, diésel), aceites y grasas lubricantes para el uso en equipo de transporte  y regeneración de aceite usado. Incluye etanol y biogás, entre otros.</t>
  </si>
  <si>
    <t>Los gastos operativos se limitarán a los mínimos indispensables, sin afectar el cumplimiento y la calidad de las funciones sustantivas y adjetivas que desarrollan las entidades académicas y dependencias de la Universidad Veracruzana. Es responsabilidad de las entidades académicas y dependencias mantener en buenas condiciones físicas y mecánicas la maquinaria y equipo bajo su responsabilidad</t>
  </si>
  <si>
    <t>Fletes y Maniobras</t>
  </si>
  <si>
    <t>Gasto por traslado, maniobras, embarque y desembarque de toda clase de objetos, artículos, materiales, mobiliario, entre otros, que no requieren de equipo especializado (camiones de redilas, tipo caja, con contenedor, plataforma para carga general), como de aquellos productos que por sus características (líquidos, gases) requieren ser transportados en camiones con equipo especializado (equipo de refrigeración, equipo para transportar materiales y residuos peligrosos, plataformas para carga especializada y mudanzas).</t>
  </si>
  <si>
    <t>Alimentos y Hospedaje</t>
  </si>
  <si>
    <t xml:space="preserve">Gasto de alimentación y hospedaje derivado de eventos administrativos, culturales, deportivos y académicos, que no se encuentren contemplados en otras partidas. </t>
  </si>
  <si>
    <r>
      <rPr>
        <b/>
        <sz val="10"/>
        <color theme="1"/>
        <rFont val="Gill Sans MT"/>
        <family val="2"/>
      </rPr>
      <t xml:space="preserve">Dirección de Egresos: </t>
    </r>
    <r>
      <rPr>
        <sz val="10"/>
        <color theme="1"/>
        <rFont val="Gill Sans MT"/>
        <family val="2"/>
      </rPr>
      <t xml:space="preserve">Podrán tramitar pagos directos ante la Dirección de Egresos hasta un importe de 1203 (UMAS) a la fecha de compra o contratación de servicio, antes de IVA.
</t>
    </r>
    <r>
      <rPr>
        <b/>
        <sz val="10"/>
        <color theme="1"/>
        <rFont val="Gill Sans MT"/>
        <family val="2"/>
      </rPr>
      <t xml:space="preserve">DRM: </t>
    </r>
    <r>
      <rPr>
        <sz val="10"/>
        <color theme="1"/>
        <rFont val="Gill Sans MT"/>
        <family val="2"/>
      </rPr>
      <t>Compras superiores a las 1203 UMAS antes de IVA.</t>
    </r>
  </si>
  <si>
    <t>Servicios Legales, de Contabilidad, Auditoría y Relacionados</t>
  </si>
  <si>
    <t>Gasto por servicios legales, notariales y servicios de apoyo para efectuar trámites legales; la contratación de servicios de contabilidad, auditoría y asesoría contable y fiscal y servicios técnicos de contabilidad como cálculo de impuestos, elaboración de nóminas, llenado de formatos fiscales y otros no clasificados en otras partidas.</t>
  </si>
  <si>
    <t>Servicio de Limpieza y Manejo de Desechos</t>
  </si>
  <si>
    <t>Gasto por servicios de lavandería, limpieza, desinfección, higiene en los bienes muebles e inmuebles propiedad o al cuidado de la Universidad. Servicios de manejo de desechos y remediación, como recolección y manejo de desechos, operación de sitios para enterrar desechos (confinamiento), la recuperación y clasificación de materiales reciclables y rehabilitación de limpieza de zonas contaminadas.</t>
  </si>
  <si>
    <r>
      <rPr>
        <b/>
        <sz val="10"/>
        <color theme="1"/>
        <rFont val="Gill Sans MT"/>
        <family val="2"/>
      </rPr>
      <t>Dirección de Egresos:</t>
    </r>
    <r>
      <rPr>
        <sz val="10"/>
        <color theme="1"/>
        <rFont val="Gill Sans MT"/>
        <family val="2"/>
      </rPr>
      <t xml:space="preserve">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t>
    </r>
  </si>
  <si>
    <t>Limpieza de muros, cristales y domos</t>
  </si>
  <si>
    <t>Gasto por servicios de limpieza de muros, cristales y domos de bienes muebles e inmuebles propiedad o al cuidado de la Universidad</t>
  </si>
  <si>
    <t>Departamento de Servicios Generales
Secretarías de Administración y Finanzas Regionales.</t>
  </si>
  <si>
    <t>Servicios Profesionales Científicos y Técnicos Integrales</t>
  </si>
  <si>
    <t>Gasto por servicios de investigación de mercados, de fotografía, todo tipo de traducciones escritas o verbales, veterinarios, de valuación de metales, piedras preciosas, obras de arte y antigüedades, y otros servicios profesionales, científicos y técnicos no clasificados en otras partidas.</t>
  </si>
  <si>
    <t xml:space="preserve">Se reducirán las contrataciones por servicios de asesoría, consultoría, estudios e investigaciones a las estrictamente necesarias y justificadas en la inexistencia de personal que acredite el perfil para realizar dicho servicio. </t>
  </si>
  <si>
    <t xml:space="preserve">Servicios de Consultoría Administrativa y Tecnologías de la Información </t>
  </si>
  <si>
    <t>Gasto por servicios en el campo de las tecnologías de información a través de actividades como planeación y diseño de sistemas de cómputo que integran hardware y software y tecnologías de comunicación, asesoría en la instalación de equipo y redes informáticas, administración de centros de cómputo y servicios de instalación de software, consultoría administrativa (administración general, financiera, organizacional, recursos humanos), científica y técnica (en biología, química, economía, sociología, estadística, geografía, matemáticas, física, agricultura, desarrollos turísticos, seguridad, comercio exterior, desarrollo industrial y otros no clasificados en otra parte). Incluye planeación, diseño y desarrollo de programas computacionales.</t>
  </si>
  <si>
    <t xml:space="preserve">Servicios de Apoyo Administrativo, Fotocopiado e Impresión </t>
  </si>
  <si>
    <t>Gastos por servicio de fotocopiado y preparación de documentos; digitalización de documentos oficiales, fax, engargolado, enmicado, encuadernación, corte de papel, recepción de correspondencia y otros afines. Incluye servicios de apoyo secretarial, transcripción simultánea de diálogos para la televisión y radio, reuniones y conferencias; impresión sobre prendas de vestir, trípticos, dípticos, carteles, mantas, rótulos, y demás servicios de impresión y elaboración de material informativo. Incluye gastos como avisos, precisiones, convocatorias, edictos, bases, licitaciones, diario oficial, concursos y aclaraciones, y demás información en medios masivos.</t>
  </si>
  <si>
    <t>Servicios de Diseño, Arquitectura, Ingeniería y Actividades Relacionadas</t>
  </si>
  <si>
    <t>Gasto por servicios de arquitectura, arquitectura de paisaje, urbanismo, ingeniería civil, mecánica, electrónica, en proceso de producción y a actividades relacionadas como servicios de dibujo, inspección de edificios, levantamiento geofísico, elaboración de mapas, servicios prestados por laboratorios de pruebas. Creación y desarrollo de diseños para optimizar el uso, valor y apariencia de productos como maquinaria, muebles, automóviles, herramientas y gráfico.</t>
  </si>
  <si>
    <t>Seguros de Responsabilidad Patrimonial y Fianzas</t>
  </si>
  <si>
    <t>Gasto destinado a cubrir las primas con cargo al presupuesto autorizado por la Universidad, por concepto de la contratación del seguro de responsabilidad patrimonial, que permita con la suma asegurada cubrir el monto equivalente a las indemnizaciones y que corresponderán a la reparación integral del daño y, en su caso, por el daño personal y moral, que se ocasionen como consecuencia de la actividad administrativa irregular. Excluye el monto de las erogaciones que resulten por insuficiencia de la suma asegurada contra el costo de la indemnización y, en su caso, los deducibles correspondientes.</t>
  </si>
  <si>
    <t>Penas, Multas, Accesorios y Actualizaciones</t>
  </si>
  <si>
    <t>Gasto destinado a cubrir las erogaciones derivadas del pago extemporáneo de pasivos fiscales, adeudos u obligaciones de pago, como multas, actualizaciones, intereses y demás accesorios por dichos pagos. Excluye causas imputables a servidores públicos.</t>
  </si>
  <si>
    <t>El pago de multas, recargos y actualizaciones por infracciones a reglamentos, por atraso en trámites vehiculares o de verificación, así como los deducibles de los seguros que se hagan efectivos en caso de siniestro, será responsabilidad del trabajador universitario que haya incurrido en la falta u omisión por negligencia o irresponsabilidad; está prohibido realizar pagos por estos conceptos con cargo al presupuesto universitario.</t>
  </si>
  <si>
    <t>Seguro de Bienes Patrimoniales</t>
  </si>
  <si>
    <t>Gasto destinado a  cubrir las primas por concepto de seguros contra robos, incendios, y demás riesgos o contingencias a que pueden estar sujetos los materiales, bienes muebles e inmuebles y todo tipo de valores registrados en los activos. Excluye el pago de deducibles previstos en el concepto: servicios de instalación, reparación, mantenimiento y conservación.</t>
  </si>
  <si>
    <t xml:space="preserve">El proceso de adquisición para seguros vehiculares se realizará de manera consolidada a través del Departamento de Servicios Generales en conjunto con la Dirección de Recursos Materiales y se establecerá el procedimiento para su asignación. </t>
  </si>
  <si>
    <t>Departamento de Servicios Generales
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t>
  </si>
  <si>
    <t>1356 DE</t>
  </si>
  <si>
    <t>Servicios de Jardinería y Fumigación</t>
  </si>
  <si>
    <t>punto 3</t>
  </si>
  <si>
    <t>1627 DSG</t>
  </si>
  <si>
    <t>Servicios de Jardinería, poda y chapeo menor</t>
  </si>
  <si>
    <t xml:space="preserve">Gasto por servicio de instalación y mantenimiento de áreas verdes menores a cargo del Departamento de Servicios Generales y de las SAF Regionales; se contempla la plantación, fertilización, poda y chapeo de árboles, hierbas y plantas. </t>
  </si>
  <si>
    <t xml:space="preserve">Departamento de Servicios Generales
Secretarías de Administración y Finanzas Regionales.   </t>
  </si>
  <si>
    <t>1628 DSG</t>
  </si>
  <si>
    <t>Servicios de Fumigación Interiores y exteriores</t>
  </si>
  <si>
    <t xml:space="preserve">Gasto por servicio de control y exterminación de plagas a cargo del Departamento de Servicios Generales y de las SAF Regionales. </t>
  </si>
  <si>
    <t>Pasajes Aéreos</t>
  </si>
  <si>
    <t>Gasto por traslado del personal por vía aérea en cumplimiento de sus funciones públicas.</t>
  </si>
  <si>
    <t>Pasajes Terrestres</t>
  </si>
  <si>
    <t>Gasto por traslado del personal por vía terrestre urbano y rural, cómo: boletos de autobuses, en cumplimiento de sus funciones públicas.</t>
  </si>
  <si>
    <t>Pasajes Marítimos, Lacustres y Fluviales</t>
  </si>
  <si>
    <t>Gasto por traslado del personal por vía marítima, lacustre y fluvial en cumplimiento de sus funciones públicas.</t>
  </si>
  <si>
    <t>Viáticos Funcionarios Académicos y Administrativos en el Extranjero</t>
  </si>
  <si>
    <t>Gasto por viáticos del personal mandos medios y superiores, en el desempeño de sus funciones, en el extranjero.</t>
  </si>
  <si>
    <t>Viáticos Personal de Base en el Extranjero</t>
  </si>
  <si>
    <t>Gasto por viáticos del personal administrativo, técnico y manual, en el desempeño de sus funciones, en el extranjero.</t>
  </si>
  <si>
    <t>Viáticos Personal de Confianza en el Extranjero</t>
  </si>
  <si>
    <t>Gasto por viáticos del personal de confianza, en el desempeño de sus funciones, en el extranjero.</t>
  </si>
  <si>
    <t>Viáticos Personal Académico en el Extranjero</t>
  </si>
  <si>
    <t>Gasto por viáticos del personal académico, en el desempeño de sus funciones,  en el extranjero.</t>
  </si>
  <si>
    <t>Otros Servicios de Traslado y Hospedaje</t>
  </si>
  <si>
    <t>Gasto por servicios básicos distintos de los señalados en las partidas de este concepto, tales como pensiones de estacionamiento, entre otros, requeridos en el desempeño de funciones oficiales.</t>
  </si>
  <si>
    <t>Gastos de Ceremonial</t>
  </si>
  <si>
    <t xml:space="preserve">Gasto por servicios integrales que se originen con motivo de organización y recepción para invitados de la Universidad, tales como: titulares de entidades académicas y dependencias u otros organismos externos, cuerpo diplomático acreditado y personalidades nacionales o extranjeras residentes o de visita en el territorio nacional; así como para cubrir gastos en eventos,  como: Consejo Universitario General y Honoris Causa que se realicen en el país y en el extranjero. Con excepción de pagos sujetos a retención de impuestos y toda clase de viáticos. </t>
  </si>
  <si>
    <t>punto 2
y punto 9</t>
  </si>
  <si>
    <t>Gastos de Orden Social y Cultural</t>
  </si>
  <si>
    <t>Gasto por servicios integrales que se contraten con motivo de la celebración de actos conmemorativos, de orden social y cultural. Incluye la realización de ceremonias patrióticas y oficiales, la adquisición de ofrendas florales y luctuosas, conciertos, entre otros. Con excepción de pagos sujetos a retención de impuestos y toda clase de viáticos.</t>
  </si>
  <si>
    <t>Congresos y Convenciones</t>
  </si>
  <si>
    <t>Gasto  por servicio integral que se contrate para la celebración de congresos, convenciones, seminarios, simposios y cualquier otro tipo de foro análogo o de características similares, que se organicen en cumplimiento de lo previsto en los programas de la Universidad, o con motivo de las atribuciones que les corresponden. Incluye los gastos estrictamente indispensables que se ocasionen con motivo de la participación en dichos eventos de servidores universitarios, ponentes y conferencistas, entre otros, con excepción de pagos sujetos a retención de impuestos y toda clase de viáticos.</t>
  </si>
  <si>
    <t>Exposiciones</t>
  </si>
  <si>
    <t>Gasto por servicio integral que se contrate  para la instalación y sostenimiento de exposiciones y cualquier otro tipo de muestra análoga o de características similares, que se organicen en cumplimiento de lo previsto en los programas de la Universidad,  con motivo de las atribuciones que les corresponden. Incluye el pago de indemnizaciones por los daños que sufran los bienes expuestos, con excepción de pagos sujetos a retención de impuestos y toda clase de viáticos.</t>
  </si>
  <si>
    <t>punto 2
 y punto 9</t>
  </si>
  <si>
    <t>Medicinas y Productos Farmacéuticos</t>
  </si>
  <si>
    <t>Gasto por adquisición de medicinas y productos farmacéuticos de aplicación humana o animal, tales como vacunas, drogas, medicinas de patente, medicamentos, sueros, plasma, oxígeno, entre otros. Incluye productos fármaco-químicos como alcaloides, antibióticos, hormonas y otros compuestos y principios activos.</t>
  </si>
  <si>
    <t>Materiales, Accesorios y Suministros Médicos</t>
  </si>
  <si>
    <t>Gasto por adquisición de materiales y suministros médicos que se requieran para uso humano o animal, tales como: jeringas, gasas, agujas, vendajes, material de sutura, espátulas, lentes, lancetas, hojas de bisturí y prótesis en general.</t>
  </si>
  <si>
    <t>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Por excepción y para no limitar el desarrollo de las funciones sustantivas de la institución, las Entidades Académicas que cuenten con proyectos de investigación o generen ingresos propios, podrán ejercer de manera directa y gestionar el pago ante la Dirección de Egresos hasta por una cantidad acumulada anual de 1203 UMAS antes de IVA.</t>
  </si>
  <si>
    <t>Materiales, Accesorios y Suministros de Laboratorio</t>
  </si>
  <si>
    <t>Gasto por adquisición de materiales y suministros, tales como: cilindros graduados, matraces, probetas, mecheros, tanques de revelado, materiales para radiografía, electrocardiografía, medicina nuclear y demás materiales y suministros utilizados en los laboratorios médicos, químicos, de investigación, fotográficos, cinematográficos, entre otros. Esta partida incluye animales para experimentación.</t>
  </si>
  <si>
    <t>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Por excepción y para no limitar el desarrollo de las funciones sustantivas de la institución, las Entidades Académicas que cuenten con proyectos de investigación o
generen ingresos propios, podrán ejercer de manera directa y gestionar el pago ante la Dirección de Egresos hasta por una cantidad acumulada anual de 1203 UMAS antes de IVA</t>
  </si>
  <si>
    <t>Materiales y Útiles de Impresión y Reproducción</t>
  </si>
  <si>
    <t>Gasto por adquisición de materiales utilizados en la impresión, reproducción y encuadernación, como fijadores, tintas, pastas, logotipos y demás materiales y útiles para el mismo fin. Incluye rollos fotográficos.</t>
  </si>
  <si>
    <t>Artículos Deportivos</t>
  </si>
  <si>
    <t>Gasto por adquisición de artículos deportivos, como: balones, redes, trofeos, raquetas, guantes, entre otros.</t>
  </si>
  <si>
    <t>Materiales, Útiles y Equipos Menores de Tecnologías de la Información y Comunicaciones</t>
  </si>
  <si>
    <t xml:space="preserve">Gasto por adquisición de insumos y equipos menores utilizados en el procesamiento, grabación e impresión de datos, así como los materiales para la limpieza y protección de los equipos, tales como: tóner, cartuchos, tambor, cintas, películas para impresoras, memorias USB, cabezales, protector, medios ópticos y magnéticos, apuntadores, aire comprimido, espuma limpiadora, toallas antiestáticas, maletín para Laptop, funda para Laptop o tableta, Hub USB, entre otros. </t>
  </si>
  <si>
    <t>Materiales, Útiles y Equipos Menores de Oficina</t>
  </si>
  <si>
    <t>Gasto por adquisición de materiales de oficinas tales como: papelería, formas, libretas, carpetas y cualquier tipo de papel, limpia-tipos; útiles de escritorio como engrapadoras, perforadoras manuales, sacapuntas; artículos de dibujo, correspondencia y archivo; cestos de basura y otros productos similares.</t>
  </si>
  <si>
    <t xml:space="preserve">Material de Limpieza  </t>
  </si>
  <si>
    <t>Gasto por adquisición de materiales, artículos y enseres para el aseo, limpieza e higiene, como escobas, jergas, detergentes, jabones y otros productos similares.</t>
  </si>
  <si>
    <t>Material Eléctrico y Electrónico</t>
  </si>
  <si>
    <t>Gasto por adquisición de material eléctrico y electrónico, tales como: cables, interruptores, tubos fluorescentes, focos, aislantes, electrodos, transistores, alambres, lámparas, entre otros, que requieran las líneas de transmisión telegráfica, telefónica y de telecomunicaciones; incluye adquisición de materiales necesarios en las instalaciones radiofónicas, radiotelegráficas, entre otras.</t>
  </si>
  <si>
    <r>
      <t>Dirección de Egresos:</t>
    </r>
    <r>
      <rPr>
        <sz val="10"/>
        <color theme="1"/>
        <rFont val="Gill Sans MT"/>
        <family val="2"/>
      </rPr>
      <t xml:space="preserve"> Siempre y cuando los requerimientos de bienes y/o servicios se deriven de casos fortuitos o de fuerza mayor u otras circunstancias que puedan provocar trastornos graves, pérdidas o costos adicionales, y no por la falta de planeación y programación de actividades, las Entidades Académicas y Dependencias podrán tramitar pagos directos ante la Dirección de Egresos hasta un importe acumulado anual de 300 (UMAS) a la fecha de compra, antes de IVA.</t>
    </r>
    <r>
      <rPr>
        <b/>
        <sz val="10"/>
        <color theme="1"/>
        <rFont val="Gill Sans MT"/>
        <family val="2"/>
      </rPr>
      <t xml:space="preserve">
Dirección de Recursos Materiales: </t>
    </r>
    <r>
      <rPr>
        <sz val="10"/>
        <color theme="1"/>
        <rFont val="Gill Sans MT"/>
        <family val="2"/>
      </rPr>
      <t>Compras superiores acumuladas anuales a las 300 UMAS antes de IVA.</t>
    </r>
  </si>
  <si>
    <t>Materiales y Útiles de Enseñanza</t>
  </si>
  <si>
    <t>Gasto por adquisición de material didáctico así como materiales y suministros necesarios para las funciones educativas, como test psicométricos, material didáctico impreso y audiovisual utilizado en la evaluación a los alumnos.</t>
  </si>
  <si>
    <r>
      <rPr>
        <b/>
        <sz val="10"/>
        <color theme="1"/>
        <rFont val="Gill Sans MT"/>
        <family val="2"/>
      </rPr>
      <t xml:space="preserve">Dirección de Egresos: </t>
    </r>
    <r>
      <rPr>
        <sz val="10"/>
        <color theme="1"/>
        <rFont val="Gill Sans MT"/>
        <family val="2"/>
      </rPr>
      <t xml:space="preserve">Siempre y cuando los requerimientos de bienes y/o servicios se deriven de casos fortuitos o de fuerza mayor u otras circunstancias que puedan provocar trastornos graves, pérdidas o costos adicionales, y no por la falta de planeación y programación de actividades, las Entidades Académicas y Dependencias podrán tramitar pagos directos ante la Dirección de Egresos hasta un importe acumulado anual de 300 (UMAS) a la fecha de compra, antes de IVA.
</t>
    </r>
    <r>
      <rPr>
        <b/>
        <sz val="10"/>
        <color theme="1"/>
        <rFont val="Gill Sans MT"/>
        <family val="2"/>
      </rPr>
      <t xml:space="preserve">Dirección de Recursos Materiales: </t>
    </r>
    <r>
      <rPr>
        <sz val="10"/>
        <color theme="1"/>
        <rFont val="Gill Sans MT"/>
        <family val="2"/>
      </rPr>
      <t>Compras superiores acumuladas anuales a las 300 UMAS antes de IVA.</t>
    </r>
  </si>
  <si>
    <t>Herramientas Menores</t>
  </si>
  <si>
    <t>Gasto por adquisición de herramientas auxiliares de trabajo, utilizadas en carpintería, silvicultura, horticultura, ganadería, agricultura y otras industrias, como desarmadores, martillos, llaves para tuercas, carretillas de mano, cuchillos, navajas, tijeras de mano, sierras de mano, alicates, hojas para seguetas, micrómetros, cintas métricas, pinzas, martillos, prensas, berbiquíes, garlopas, taladros, zapapicos, escaleras, micrófonos, detectores de metales manuales y demás bienes de consumo similares.</t>
  </si>
  <si>
    <t>Productos Alimenticios para Personas</t>
  </si>
  <si>
    <t>Gasto por adquisición de productos alimenticios y bebidas manufacturados o no, independiente de la modalidad de compra o contratación, derivado de la ejecución de los programas institucionales, como salud, seguridad social, educativos, culturales y recreativos; al personal que realizan labores o supervisión dentro del lugar de adscripción; derivado de programas que requieren permanencia de servidores públicos en las instalaciones de la Universidad, así como en el desempeño de actividades extraordinarias en el cumplimiento de la función pública.</t>
  </si>
  <si>
    <t>Punto 14</t>
  </si>
  <si>
    <t>Agua de Garrafón 20 de Litros</t>
  </si>
  <si>
    <t>Gasto por la adquisición de agua purificada en presentación de garrafón de 20 litros.</t>
  </si>
  <si>
    <t>El proceso de adquisición se realizará de manera consolidada a través del Departamento de Servicios Generales en conjunto con la Dirección de Recursos Materiales y se establecerá el procedimiento para su asignación.</t>
  </si>
  <si>
    <t>Combustible Vehículo Oficial</t>
  </si>
  <si>
    <t>Gasto por la adquisición de productos derivados del petróleo (gasolina y diésel) para vehículo oficial.</t>
  </si>
  <si>
    <t>1371 DRM</t>
  </si>
  <si>
    <t>Material Estadístico y Geográfico</t>
  </si>
  <si>
    <t>Gasto por adquisición de publicaciones relacionadas con información estadística y geográfica. Se incluye la cartografía y publicaciones, como las relativas a indicadores económicos y socio-demográficos, cuentas nacionales, estudios geográficos y geodésicos, mapas, planos y fotografías aéreas  y publicaciones relacionadas con información estadística y geográfica.</t>
  </si>
  <si>
    <t>Materiales para el Registro e Identificación de Bienes y Personas</t>
  </si>
  <si>
    <t>Gasto por adquisición de materiales para el registro e identificación en trámites oficiales y servicios a la comunidad universitaria que el desempeño de sus funciones lo requiera,  como pasaportes, certificados especiales, formas valoradas, placas de tránsito, licencias de conducir, entre otras.</t>
  </si>
  <si>
    <t>Productos Alimenticios para Animales</t>
  </si>
  <si>
    <t>Gasto por adquisición de productos alimenticios para la manutención de animales propiedad o bajo el cuidado de la Universidad Veracruzana, como forrajes frescos y achicalados, alimentos preparados, entre otros, así como los demás gastos necesarios para la alimentación de los mismos.</t>
  </si>
  <si>
    <r>
      <rPr>
        <b/>
        <sz val="10"/>
        <color theme="1"/>
        <rFont val="Gill Sans MT"/>
        <family val="2"/>
      </rPr>
      <t xml:space="preserve">Dirección de Egresos: </t>
    </r>
    <r>
      <rPr>
        <sz val="10"/>
        <color theme="1"/>
        <rFont val="Gill Sans MT"/>
        <family val="2"/>
      </rPr>
      <t xml:space="preserve">Podrán tramitar pagos directos ante la Dirección de Egresos hasta un importe de 1203 (UMAS) a la fecha de compra o contratación de servicio, antes de IVA.
</t>
    </r>
    <r>
      <rPr>
        <b/>
        <sz val="10"/>
        <color theme="1"/>
        <rFont val="Gill Sans MT"/>
        <family val="2"/>
      </rPr>
      <t xml:space="preserve">DRM: </t>
    </r>
    <r>
      <rPr>
        <sz val="10"/>
        <color theme="1"/>
        <rFont val="Gill Sans MT"/>
        <family val="2"/>
      </rPr>
      <t>Compras superiores a las 1203 UMAS antes de IVA
Por excepción y para no limitar el desarrollo de las funciones sustantivas de la institución, las Entidades Académicas que cuenten con proyectos de investigación o generen ingresos propios, podrán ejercer de manera directa y gestionar el pago ante la Dirección de Egresos hasta por una cantidad acumulada anual de 1203 UMAS antes de IVA.</t>
    </r>
  </si>
  <si>
    <t>Utensilios para el Servicio de Alimentación</t>
  </si>
  <si>
    <t>Gasto por adquisición de utensilios necesarios para proporcionar el servicio de alimentación, como utensilios desechables, vajillas, cubiertos, baterías de cocina, licuadoras, tostadoras, cafeteras, básculas y demás electrodomésticos y bienes consumibles en operaciones a corto plazo.</t>
  </si>
  <si>
    <t>No se pagarán gastos por concepto de alimentos, bebidas y utensilios para oficinas. 
El pago de alimentos y utensilios únicamente procederá en los casos estrictamente necesarios y justificados por el titular de la entidad académica y dependencia y que por el desempeño de las actividades institucionales implique extender las jornadas de trabajo  y se autoricen por la Unidad Responsable Concentradora de la que dependan. 
Aplican todas las politicas establecidas en e Programa en el punto 5.</t>
  </si>
  <si>
    <t>Productos Minerales No Metálicos</t>
  </si>
  <si>
    <t>Gasto por adquisición de productos de arena, grava, mármol, piedras calizas, piedras de cantera, otras piedras dimensionadas, arcillas refractarias y no refractarias y cerámica como ladrillos, bloques, tejas, losetas, pisos, azulejos, mosaicos y otros similares para la construcción; cerámica utilizada en la agricultura; loza y porcelana para diversos usos como inodoros, lavamanos, mingitorios y otros similares.</t>
  </si>
  <si>
    <r>
      <rPr>
        <b/>
        <sz val="10"/>
        <color theme="1"/>
        <rFont val="Gill Sans MT"/>
        <family val="2"/>
      </rPr>
      <t xml:space="preserve">Dirección de Egresos: </t>
    </r>
    <r>
      <rPr>
        <sz val="10"/>
        <color theme="1"/>
        <rFont val="Gill Sans MT"/>
        <family val="2"/>
      </rPr>
      <t>podrán tramitar con base en los requisitos de especificaciones técnicas y de calidad que correspondan para cada caso en particular, emitidas por la Dirección de Proyectos, Construcciones y Mantenimiento, hasta por un importe por evento de 60 (UMAS) a la fecha de compra, antes de IVA. Las compras superiores a las 60 UMAS antes de IVA de las partidas mencionadas, deberán contar con el Visto Bueno de la Dirección de Proyectos, Construcciones y Mantenimiento de acuerdo a las disposiciones establecidas en la Guía Operativa del Plan de Cuentas y a los requisitos de especificaciones técnicas y de calidad que correspondan para cada caso en particular.</t>
    </r>
  </si>
  <si>
    <t>punto 4</t>
  </si>
  <si>
    <t>Cemento y Productos de Concreto</t>
  </si>
  <si>
    <t>Gasto por adquisición de cemento blanco, gris y especial, pega azulejo y productos de concreto.</t>
  </si>
  <si>
    <t>Cal, Yeso y Productos de Yeso</t>
  </si>
  <si>
    <t>Gasto por adquisición de tabla roca, plafones, paneles acústicos, columnas, molduras, estatuillas, figuras decorativas de yeso y otros productos arquitectónicos de yeso de carácter ornamental. Incluye dolomita calcinada, cal viva, hidratada o apagada y cal para usos específicos a partir de piedra caliza triturada.</t>
  </si>
  <si>
    <t>Madera y Productos de Madera</t>
  </si>
  <si>
    <t>Gasto por adquisición de madera y sus derivados.</t>
  </si>
  <si>
    <t>Vidrio y Productos de Vidrio</t>
  </si>
  <si>
    <t>Gasto por adquisición de vidrio plano, templado, inastillable y otros vidrios laminados; espejos; envases y artículos de vidrio y fibra de vidrio.</t>
  </si>
  <si>
    <t>Artículos Metálicos para la Construcción</t>
  </si>
  <si>
    <t>Gasto por adquisición de productos para construcción hechos de hierro, acero, aluminio, cobre, zinc, bronce y otras aleaciones, tales como: lingotes, planchas, planchones, hojalata, perfiles, alambres, varillas, ventanas y puertas metálicas, clavos, tornillos y tuercas de todo tipo; mallas ciclónicas y cercas metálicas.</t>
  </si>
  <si>
    <t>Materiales Complementarios</t>
  </si>
  <si>
    <t>Gasto por adquisición de materiales para el acondicionamiento de bienes inmuebles, tales como: tapices, pisos, persianas y demás accesorios.</t>
  </si>
  <si>
    <t>Otros Materiales y Artículos de Construcción y Reparación</t>
  </si>
  <si>
    <t>Gasto por adquisición de otros materiales para construcción y reparación no considerados en las partidas anteriores, tales como: productos de fricción o abrasivos a partir de polvos minerales sintéticos o naturales para obtener productos como piedras amolares, esmeriles de rueda, abrasivos en polvo, lijas, entre otros; pinturas, recubrimientos, adhesivos y selladores, como barnices, lacas y esmaltes; adhesivos o pegamento, impermeabilizantes, masillas, resanadores, gomas-cemento y similares, thinner y removedores de pintura y barniz, entre otros.</t>
  </si>
  <si>
    <t>Fertilizantes, Pesticidas y Otros Agroquímicos</t>
  </si>
  <si>
    <t>Gasto por adquisición de fertilizantes nitrogenados, fosfatados, biológicos procesados o de otro tipo, mezclas, fungicidas, herbicidas, plaguicidas, raticidas, antigerminantes, reguladores del crecimiento de las plantas y nutrientes de suelos, entre otros. Incluye los abonos que se comercializan en estado natural.</t>
  </si>
  <si>
    <t>Fibras Sintéticas, Hules, Plásticos y Derivados</t>
  </si>
  <si>
    <t>Gasto por adquisición de productos a partir del hule o de resinas plásticas, perfiles, tubos y conexiones, productos laminados, placas espumas, envases y contenedores, entre otros productos. Incluye P.V.C.</t>
  </si>
  <si>
    <t>Productos Textiles</t>
  </si>
  <si>
    <t>Gasto por adquisición de fibras naturales como lino, seda, algodón, ixtle y henequén; hilados e hilos de fibras naturales o sintéticas; telas, acabados y recubrimientos; alfombras, tapetes, cortinas, costales, redes y otros productos textiles que no sean prendas de vestir.</t>
  </si>
  <si>
    <t>Productos Químicos Básicos</t>
  </si>
  <si>
    <t>Gasto por adquisición de productos químicos básicos: petroquímicos como benceno, tolueno, xileno, etileno, propileno, estireno a partir del gas natural, del gas licuado del petróleo y de destilados y otras fracciones posteriores a la refinación del petróleo; reactivos, fluoruros, fosfatos, nitratos, óxidos, alquinos, marcadores genéticos, entre otros.</t>
  </si>
  <si>
    <t>Otros Productos Químicos</t>
  </si>
  <si>
    <t>Gasto por adquisición de productos químicos básicos inorgánicos como ácidos, bases y sales inorgánicas, cloro, negro de humo y el enriquecimiento de materiales radiactivos. Asimismo, productos químicos básicos orgánicos, tales como: ácidos, anhídridos, alcoholes de uso industrial, recarga de extintor, cetonas, aldehídos, ácidos grasos, aguarrás, colofonia, colorantes naturales no comestibles, materiales sintéticos para perfumes y cosméticos, edulcorantes sintéticos, entre otros.</t>
  </si>
  <si>
    <t>Vestuario y Uniformes</t>
  </si>
  <si>
    <t>Blancos y Otros Productos Textiles</t>
  </si>
  <si>
    <t>Gasto por adquisición de blancos: batas, colchas, sábanas, fundas, almohadas, toallas, cobertores, colchones y colchonetas, entre otros. Excepto prendas de vestir.</t>
  </si>
  <si>
    <t>Refacciones y Accesorios Menores de Equipo de Cómputo y Tecnologías de la Información</t>
  </si>
  <si>
    <t xml:space="preserve">Gasto por adquisición de componentes o dispositivos internos o externos que se integran al equipo de cómputo, con el objeto de conservar o recuperar su funcionalidad y que son de difícil control de inventarios, tales como:  tarjetas electrónicas, unidades de discos internos, circuitos, bocinas, monitor, unidades de grabación ( cd/dvd/blu-ray), memorias internas, audífonos, cámara web con micrófono interconstruido, disco duro interno/externo, modem interno, tarjetas (red, analógicas, video, inalámbrica, electrónica), fuentes de poder interna, batería interna, reguladores, ratones (mouses), trackpad, teclados, adaptadores mac y pc, chromecast, beacons, entre otros. </t>
  </si>
  <si>
    <r>
      <rPr>
        <b/>
        <sz val="10"/>
        <color theme="1"/>
        <rFont val="Gill Sans MT"/>
        <family val="2"/>
      </rPr>
      <t xml:space="preserve">Dirección de Egresos: </t>
    </r>
    <r>
      <rPr>
        <sz val="10"/>
        <color theme="1"/>
        <rFont val="Gill Sans MT"/>
        <family val="2"/>
      </rPr>
      <t xml:space="preserve">Siempre y cuando los requerimientos de bienes y/o servicios se deriven de casos fortuitos o de fuerza mayor u otras circunstancias que puedan provocar trastornos graves, pérdidas o costos adicionales, y no por la falta de planeación y programación de actividades, las Entidades Académicas y Dependencias podrán tramitar pagos directos ante la Dirección de Egresos hasta un importe acumulado anual de 300 (UMAS) a la fecha de compra, antes de IVA.
</t>
    </r>
    <r>
      <rPr>
        <b/>
        <sz val="10"/>
        <color theme="1"/>
        <rFont val="Gill Sans MT"/>
        <family val="2"/>
      </rPr>
      <t xml:space="preserve">Dirección de Recursos Materiales: </t>
    </r>
    <r>
      <rPr>
        <sz val="10"/>
        <color theme="1"/>
        <rFont val="Gill Sans MT"/>
        <family val="2"/>
      </rPr>
      <t>compras superiores acumuladas anuales a las 300 UMAS antes de IVA.</t>
    </r>
  </si>
  <si>
    <t>Prendas de Seguridad y Protección Personal</t>
  </si>
  <si>
    <t>Gasto por adquisición de ropa y equipo de máxima seguridad, prendas especiales de protección personal, como guantes, botas de hule y asbesto, de tela o materiales especiales, cascos, caretas, lentes, cinturones y demás prendas de protección.</t>
  </si>
  <si>
    <t>Refacciones y Accesorios Menores de Edificios</t>
  </si>
  <si>
    <t>Gasto por adquisición de instrumental complementario y repuesto de edificios, tales como: candados, cerraduras, pasadores, chapas, llaves, manijas para puertas, herrajes y bisagras.</t>
  </si>
  <si>
    <t>Refacciones y Accesorios Menores de Mobiliario y Equipo de Administración, Educacional y Recreativo</t>
  </si>
  <si>
    <t>Gasto por adquisición de refacciones y accesorios de escritorios, sillas, sillones, archiveros, máquinas de escribir, calculadoras, fotocopiadoras, entre otros, como bases de 5 puntas, rodajas (para sillas y muebles), estructuras de sillas, pistones, brazos, asientos y respaldos, tornillos, soleras, regatones, estructuras de muebles, entre otros.</t>
  </si>
  <si>
    <r>
      <rPr>
        <b/>
        <sz val="10"/>
        <color theme="1"/>
        <rFont val="Gill Sans MT"/>
        <family val="2"/>
      </rPr>
      <t xml:space="preserve">Dirección de Egresos: </t>
    </r>
    <r>
      <rPr>
        <sz val="10"/>
        <color theme="1"/>
        <rFont val="Gill Sans MT"/>
        <family val="2"/>
      </rPr>
      <t xml:space="preserve">Podrán tramitar pagos directos ante la Dirección de Egresos hasta un importe de 300 UMAS por evento a la fecha de compra o contratación de servicio, antes de IVA.
</t>
    </r>
    <r>
      <rPr>
        <b/>
        <sz val="10"/>
        <color theme="1"/>
        <rFont val="Gill Sans MT"/>
        <family val="2"/>
      </rPr>
      <t xml:space="preserve">DRM: </t>
    </r>
    <r>
      <rPr>
        <sz val="10"/>
        <color theme="1"/>
        <rFont val="Gill Sans MT"/>
        <family val="2"/>
      </rPr>
      <t>Compras superiores a las 300 UMAS antes de IVA</t>
    </r>
  </si>
  <si>
    <t>Refacciones y Accesorios Menores de Equipo e Instrumental Médico y de Laboratorio</t>
  </si>
  <si>
    <t>Gasto por adquisición de refacciones y accesorios para todo tipo de aparatos e instrumentos médicos y de laboratorio.</t>
  </si>
  <si>
    <r>
      <rPr>
        <b/>
        <sz val="10"/>
        <color theme="1"/>
        <rFont val="Gill Sans MT"/>
        <family val="2"/>
      </rPr>
      <t xml:space="preserve">Dirección de Egresos: </t>
    </r>
    <r>
      <rPr>
        <sz val="10"/>
        <color theme="1"/>
        <rFont val="Gill Sans MT"/>
        <family val="2"/>
      </rPr>
      <t xml:space="preserve">Siempre y cuando los requerimientos de bienes y/o servicios se deriven de casos fortuitos o de fuerza mayor u otras circunstancias que puedan provocar trastornos graves, pérdidas o costos adicionales, y no por la falta de planeación y programación de actividades, las Entidades Académicas y Dependencias podrán tramitar pagos directos ante la Dirección de Egresos hasta un importe acumulado anual de 300 (UMAS) a la fecha de compra, antes de IVA.
</t>
    </r>
    <r>
      <rPr>
        <b/>
        <sz val="10"/>
        <color theme="1"/>
        <rFont val="Gill Sans MT"/>
        <family val="2"/>
      </rPr>
      <t xml:space="preserve">
Dirección de Recursos Materiales: </t>
    </r>
    <r>
      <rPr>
        <sz val="10"/>
        <color theme="1"/>
        <rFont val="Gill Sans MT"/>
        <family val="2"/>
      </rPr>
      <t>Compras superiores acumuladas anuales a las 300 UMAS antes de IVA.</t>
    </r>
  </si>
  <si>
    <t>Refacciones y Accesorios Menores de Equipo de Transporte</t>
  </si>
  <si>
    <t>Gasto por adquisición de autopartes de equipo de transporte, como llantas, suspensiones, sistemas de frenos, partes eléctricas, alternadores, distribuidores, partes de suspensión y dirección, marchas, embragues, retrovisores, limpiadores, volantes, tapetes, reflejantes, bocinas, auto estéreos, gatos hidráulicos o mecánicos.</t>
  </si>
  <si>
    <t>Es responsabilidad de las entidades académicas y dependencias mantener en buenas condiciones físicas y mecánicas los vehículos oficiales; asimismo, se deberá llevar una bitácora de servicio por cada vehículo asignado para el mantenimiento preventivo y correctivo, conforme a los formatos y criterios que emita el Departamento de Servicios Generales.</t>
  </si>
  <si>
    <t>Punto 3 y 10 Requiere visto bueno del Departamento de Servicios Generales</t>
  </si>
  <si>
    <t>Refacciones y Accesorios Menores de Maquinaria y Otros Equipos</t>
  </si>
  <si>
    <t>Gasto por adquisición de piezas, partes, componentes, aditamentos, implementos y reemplazos de maquinaria pesada, agrícola y de construcción, entre otros.</t>
  </si>
  <si>
    <t>Refacciones y Accesorios Menores y Otros Bienes Muebles</t>
  </si>
  <si>
    <t>Gasto por adquisición de instrumental complementario y repuestos menores no considerados en las partidas anteriores.</t>
  </si>
  <si>
    <r>
      <rPr>
        <b/>
        <sz val="10"/>
        <color theme="1"/>
        <rFont val="Gill Sans MT"/>
        <family val="2"/>
      </rPr>
      <t xml:space="preserve">Dirección de Egresos: </t>
    </r>
    <r>
      <rPr>
        <sz val="10"/>
        <color theme="1"/>
        <rFont val="Gill Sans MT"/>
        <family val="2"/>
      </rPr>
      <t xml:space="preserve">Siempre y cuando los requerimientos de bienes y/o servicios se deriven de casos fortuitos o de fuerza mayor u otras circunstancias que puedan provocar trastornos graves, pérdidas o costos adicionales, y no por la falta de planeación y programación de actividades, las Entidades Académicas y Dependencias podrán tramitar pagos directos ante la Dirección de Egresos hasta un importe acumulado anual de 300 (UMAS) a la fecha de compra, antes de IVA.
</t>
    </r>
    <r>
      <rPr>
        <b/>
        <sz val="10"/>
        <color theme="1"/>
        <rFont val="Gill Sans MT"/>
        <family val="2"/>
      </rPr>
      <t>Dirección de Recursos Materiales:</t>
    </r>
    <r>
      <rPr>
        <sz val="10"/>
        <color theme="1"/>
        <rFont val="Gill Sans MT"/>
        <family val="2"/>
      </rPr>
      <t xml:space="preserve"> compras superiores acumuladas anuales a las 300 UMAS antes de IVA.</t>
    </r>
  </si>
  <si>
    <t>Material Impreso e Información Digital</t>
  </si>
  <si>
    <t>Gasto por adquisición de libros, revistas, periódicos, publicaciones, diarios oficiales, gacetas, material audiovisual, cassettes, discos compactos distintos a la adquisición de bienes intangibles (software) para uso exclusivo de la dependencia y/o entidad académica. Incluye la suscripción a revistas y publicaciones especializadas, folletos, catálogos, formatos y otros productos mediante cualquier técnica de impresión y sobre cualquier tipo de material.</t>
  </si>
  <si>
    <t xml:space="preserve">Deberá privilegiarse el uso de los medios de comunicación institucionales (Radio UV, TeleUV, Universo, Revista Científica, página web institucional, etc).
</t>
  </si>
  <si>
    <t>1482 DE</t>
  </si>
  <si>
    <t>Telefonía Tradicional</t>
  </si>
  <si>
    <t>Gasto por servicio telefónico convencional nacional e internacional, mediante redes alámbricas, incluido el servicio de fax, requerido en el desempeño de funciones oficiales.</t>
  </si>
  <si>
    <t>El uso de las líneas de telefonía instaladas se restringe únicamente para asuntos oficiales y se deberán atender las medidas que implemente la Dirección General de Tecnología de
Información</t>
  </si>
  <si>
    <t>Telefonía Celular</t>
  </si>
  <si>
    <t>Gasto por servicio de telecomunicación inalámbrica o telefonía celular, requeridos para el desempeño de funciones oficiales.</t>
  </si>
  <si>
    <t>Deben ser exclusivamente para uso oficial.
Los importes derivados del uso indebido del servicio telefónico deberán ser reintegrados a la Universidad, a través del procedimiento que establezca para tal fin la Dirección General de Tecnología de Información.
Se continuará con la política de no pagar gastos por telefonía celular.</t>
  </si>
  <si>
    <t>Partida exclusiva de autorizar mediante la Dirección  de  Extensión de Servicios Tecnológicos</t>
  </si>
  <si>
    <t>Arrendamiento de Equipo de Transporte Autobuses</t>
  </si>
  <si>
    <t>Gasto destinado a cubrir arrendamiento de autobuses y microbuses para el traslado a eventos académicos y administrativos.</t>
  </si>
  <si>
    <t>El proceso de adquisición se realizará de manera consolidada a través del Departamento de Servicios Generales en conjunto con la Dirección de Recursos Materiales y se establecerá el procedimiento para su asignación.  Los gastos operativos se limitarán a los mínimos indispensables, sin afectar el cumplimiento y la calidad de las funciones sustantivas y adjetivas que desarrollan las entidades académicas y dependencias de la Universidad Veracruzana. Queda prohibido el arrendamiento de vehículos de lujo.</t>
  </si>
  <si>
    <t xml:space="preserve">Departamento de Servicios Generales
Secretarías de Administración y Finanzas Regionales.  </t>
  </si>
  <si>
    <t>Arrendamiento de Equipo de Transporte Vehículos</t>
  </si>
  <si>
    <t>Gasto destinado a cubrir arrendamiento de vehículos, tales como: automóviles, camionetas, furgonetas, minivans, para el traslado  a eventos académicos y administrativos.</t>
  </si>
  <si>
    <t>Servicios de Acceso de Internet, Redes y Procesamiento de Información</t>
  </si>
  <si>
    <t>Gasto por servicio de acceso a Internet y servicios de búsqueda en la red. Provisión de servicios electrónicos, como hospedaje (hosting), diseño de páginas web y de correo. Incluye procesamiento electrónico de información, como captura y procesamiento de datos, preparación de reportes, impresión y edición de archivos, respaldo de información, lectura óptica; manejo y administración de otras aplicaciones en servidores dedicados o compartidos, como tiendas virtuales, servicios de reservaciones, entre otras. Incluye microfilmación.</t>
  </si>
  <si>
    <t xml:space="preserve">1461 DRM 
1487 DE </t>
  </si>
  <si>
    <t>Servicios Integrales y Otros Servicios</t>
  </si>
  <si>
    <t>Gasto por servicios integrales en materia de telecomunicaciones requeridos en el desempeño de funciones oficiales, tales como: telefonía celular, radiocomunicación y radiolocalización, entre otros, cuando no sea posible su desagregación en las partidas bajo este concepto. Incluye servicios de telecomunicaciones especializadas no clasificadas en otras partidas, como rastreo de satélites, telemetría de comunicaciones.</t>
  </si>
  <si>
    <t>Gas</t>
  </si>
  <si>
    <t>Gasto por adquisición de suministro de gas al consumidor final por ductos, tanque estacionario o de cilindros.</t>
  </si>
  <si>
    <t>Servicio de Telecomunicaciones y Satélites</t>
  </si>
  <si>
    <t>Gasto por servicios de la red de telecomunicaciones nacional e internacional, requeridos en el desempeño de funciones oficiales. Incluye la radiolocalización unidireccional o sistema de comunicación personal y selectiva de alerta, sin mensaje, o con un mensaje definido compuesto por caracteres numéricos o alfanuméricos. Incluye servicios de conducción de señales de voz, datos e imagen requeridos en el desempeño de funciones oficiales, tales como: servicios satelitales, red digital integrada y demás servicios.</t>
  </si>
  <si>
    <t xml:space="preserve">Deben ser exclusivamente para uso oficial.
</t>
  </si>
  <si>
    <t>Instalaciones Computacionales</t>
  </si>
  <si>
    <t>Gasto por las instalaciones que se realicen en entidades académicas y dependencias, por concepto de cableados, redes informáticas u otros tipos de instalaciones relacionadas con equipo de cómputo y periféricos.</t>
  </si>
  <si>
    <r>
      <rPr>
        <b/>
        <sz val="10"/>
        <color theme="1"/>
        <rFont val="Gill Sans MT"/>
        <family val="2"/>
      </rPr>
      <t xml:space="preserve">Dirección de Egresos: </t>
    </r>
    <r>
      <rPr>
        <sz val="10"/>
        <color theme="1"/>
        <rFont val="Gill Sans MT"/>
        <family val="2"/>
      </rPr>
      <t>Las Entidades Académicas y Dependencias podrán tramitar pagos directos ante la Dirección de Egresos de acuerdo a los documentos y requisitos que se establezcan en la Guía Operativa del Plan de Cuentas, hasta por un importe acumulado anual de 600 UMAS a la fecha de compra, antes de IVA.
Las compras superiores a las 600 UMAS antes de IVA, deberán solicitarse a la Dirección General de Tecnología de Información y/o a la Dirección de Proyectos, Construcciones y Mantenimiento de acuerdo a las disposiciones establecidas en la Guía Operativa del Plan de Cuentas.</t>
    </r>
  </si>
  <si>
    <t>punto 5</t>
  </si>
  <si>
    <t>Instalaciones Telefónicas</t>
  </si>
  <si>
    <t>Gasto por las instalaciones que se realicen en las entidades académicas y dependencias, por concepto de cableados o redes telefónicas, circuitos cerrados, conmutadores y demás instalaciones similares.</t>
  </si>
  <si>
    <t>Instalaciones Eléctricas</t>
  </si>
  <si>
    <t>Gasto por las instalaciones eléctricas en las entidades académicas y dependencias, tales como: transformadores, subestaciones eléctricas y demás instalaciones similares.</t>
  </si>
  <si>
    <t>Instalaciones en Madera</t>
  </si>
  <si>
    <t>Gasto por las  instalaciones de muebles y accesorios de madera empotrados en los inmuebles de las entidades académicas y dependencias, tales como: barras, clósets, libreros, mostradores y demás instalaciones similares.</t>
  </si>
  <si>
    <t>Instalaciones Refrigerantes</t>
  </si>
  <si>
    <t>Gasto por las instalaciones de refrigeración y calefacción de las entidades académicas y dependencias, como ductos, cableados y demás instalaciones similares.</t>
  </si>
  <si>
    <t>Instalaciones Varias</t>
  </si>
  <si>
    <t>Gasto por las instalaciones diversas no contempladas en las cuentas anteriores, de las entidades académicas y dependencias, tales como: tinacos de agua, tanques estacionarios, calentadores de agua, cubierta de acero inoxidable, de plástico laminado y demás instalaciones necesarias.</t>
  </si>
  <si>
    <t>Gastos por contingencia</t>
  </si>
  <si>
    <t>Gasto por adquisición de insumos necesarios para establecer los filtros sanitarios que sean requeridos para atender el Plan de Contingencia bajo la responsabilidad de los Titulares de las Entidades Académicas y Dependencias. 
No se consideran Gastos por Contingencia los productos y suministros de limpieza, los cuales estarán sujetos a las disposiciones de la Dirección de Recursos Materiales.</t>
  </si>
  <si>
    <t>Lineamientos Particulares de Operación Administrativa ante el COVID-19</t>
  </si>
  <si>
    <t>punto 12 
Operaciones Administrativas</t>
  </si>
  <si>
    <t>Universidad Veracruzana</t>
  </si>
  <si>
    <t>(A)</t>
  </si>
  <si>
    <t xml:space="preserve">(C) </t>
  </si>
  <si>
    <t>(D)</t>
  </si>
  <si>
    <t>Gasto presupuestal</t>
  </si>
  <si>
    <t>Pasivo contable</t>
  </si>
  <si>
    <t>Impuestos</t>
  </si>
  <si>
    <r>
      <t xml:space="preserve">Subtotal
</t>
    </r>
    <r>
      <rPr>
        <b/>
        <sz val="11"/>
        <color rgb="FF00B050"/>
        <rFont val="Gill Sans MT"/>
        <family val="2"/>
      </rPr>
      <t>(Disp. PPTO)</t>
    </r>
  </si>
  <si>
    <t>Retención</t>
  </si>
  <si>
    <t>Importe</t>
  </si>
  <si>
    <t>ISR (10%)</t>
  </si>
  <si>
    <t>Servicios empresariales (PF y PM)</t>
  </si>
  <si>
    <t>Si</t>
  </si>
  <si>
    <t>(A) + (B)</t>
  </si>
  <si>
    <t>No</t>
  </si>
  <si>
    <t>Otros servicios empresariales (Seguridad)</t>
  </si>
  <si>
    <t>Arrendamiento Persona Moral</t>
  </si>
  <si>
    <t>Arrendamiento Persona Física</t>
  </si>
  <si>
    <t>Arrendamiento Persona Física (Casa Habitación)</t>
  </si>
  <si>
    <t>Serv. Profesionales (Médicos)</t>
  </si>
  <si>
    <t>Serv. Profesionales (Derechos de Autor)</t>
  </si>
  <si>
    <t>Si**</t>
  </si>
  <si>
    <t>Serv. Profesionales (Distintos a médicos y a derechos de autor)</t>
  </si>
  <si>
    <t>Serv. Profesionales Extranjeros (En Territorio Nacional)</t>
  </si>
  <si>
    <t>Si (25%)</t>
  </si>
  <si>
    <t>Serv. Profesionales Extranjeros (No en Territorio Nacional)</t>
  </si>
  <si>
    <t>Notas:</t>
  </si>
  <si>
    <r>
      <rPr>
        <b/>
        <sz val="10"/>
        <color theme="1"/>
        <rFont val="Gill Sans MT"/>
        <family val="2"/>
      </rPr>
      <t>* Artículo 15 de la LIVA.-</t>
    </r>
    <r>
      <rPr>
        <sz val="10"/>
        <color theme="1"/>
        <rFont val="Gill Sans MT"/>
        <family val="2"/>
      </rPr>
      <t xml:space="preserve"> No se pagará el impuesto por la prestación de los siguientes servicios:
</t>
    </r>
    <r>
      <rPr>
        <b/>
        <sz val="10"/>
        <color theme="1"/>
        <rFont val="Gill Sans MT"/>
        <family val="2"/>
      </rPr>
      <t>XVI.-</t>
    </r>
    <r>
      <rPr>
        <sz val="10"/>
        <color theme="1"/>
        <rFont val="Gill Sans MT"/>
        <family val="2"/>
      </rPr>
      <t xml:space="preserve"> Por los que obtengan contraprestaciones los autores en los casos siguientes:
</t>
    </r>
    <r>
      <rPr>
        <b/>
        <u/>
        <sz val="10"/>
        <color theme="1"/>
        <rFont val="Gill Sans MT"/>
        <family val="2"/>
      </rPr>
      <t>a)</t>
    </r>
    <r>
      <rPr>
        <sz val="10"/>
        <color theme="1"/>
        <rFont val="Gill Sans MT"/>
        <family val="2"/>
      </rPr>
      <t xml:space="preserve"> Por autorizar a terceros la publicación de obras escritas de su creación en periódicos y revistas, siempre que los periódicos y revistas se destinen para su enajenación al público por la persona que efectúa los pagos por estos conceptos.
</t>
    </r>
    <r>
      <rPr>
        <b/>
        <u/>
        <sz val="10"/>
        <color theme="1"/>
        <rFont val="Gill Sans MT"/>
        <family val="2"/>
      </rPr>
      <t>b)</t>
    </r>
    <r>
      <rPr>
        <b/>
        <sz val="10"/>
        <color theme="1"/>
        <rFont val="Gill Sans MT"/>
        <family val="2"/>
      </rPr>
      <t xml:space="preserve"> </t>
    </r>
    <r>
      <rPr>
        <sz val="10"/>
        <color theme="1"/>
        <rFont val="Gill Sans MT"/>
        <family val="2"/>
      </rPr>
      <t xml:space="preserve"> Por transmitir temporalmente los derechos patrimoniales u otorgar temporalmente licencias de uso a terceros, correspondientes a obras de su autoría a que se refieren las fracciones I a VII, IX, X, XII, XIII y XIV del artículo 13 y el artículo 78 de la Ley Federal del Derecho de Autor, que estén inscritas en el Registro Público del Derecho de Autor de la Secretaría de Educación Pública.
</t>
    </r>
    <r>
      <rPr>
        <b/>
        <u/>
        <sz val="10"/>
        <color theme="1"/>
        <rFont val="Gill Sans MT"/>
        <family val="2"/>
      </rPr>
      <t>c)</t>
    </r>
    <r>
      <rPr>
        <b/>
        <sz val="10"/>
        <color theme="1"/>
        <rFont val="Gill Sans MT"/>
        <family val="2"/>
      </rPr>
      <t xml:space="preserve"> </t>
    </r>
    <r>
      <rPr>
        <sz val="10"/>
        <color theme="1"/>
        <rFont val="Gill Sans MT"/>
        <family val="2"/>
      </rPr>
      <t xml:space="preserve">Lo dispuesto en los incisos anteriores no aplicará:
    1. Cuando se trate de ideas o frases publicitarias, logotipos, emblemas, sellos distintivos, diseños o modelos industriales, manuales operativos u  obras de arte aplicado.
    2. Cuando las contraprestaciones deriven de la explotación de las obras escritas o musicales en actividades empresariales distintas a la enajenación al público de sus obras o en la prestación de servicios.
</t>
    </r>
  </si>
  <si>
    <r>
      <rPr>
        <b/>
        <sz val="10"/>
        <color theme="1"/>
        <rFont val="Gill Sans MT"/>
        <family val="2"/>
      </rPr>
      <t>** Artículo 101 de la LISR.-</t>
    </r>
    <r>
      <rPr>
        <sz val="10"/>
        <color theme="1"/>
        <rFont val="Gill Sans MT"/>
        <family val="2"/>
      </rPr>
      <t xml:space="preserve"> …, se consideran ingresos … por la prestación de servicios profesionales, los siguientes:
</t>
    </r>
    <r>
      <rPr>
        <b/>
        <sz val="10"/>
        <color theme="1"/>
        <rFont val="Gill Sans MT"/>
        <family val="2"/>
      </rPr>
      <t>V.</t>
    </r>
    <r>
      <rPr>
        <sz val="10"/>
        <color theme="1"/>
        <rFont val="Gill Sans MT"/>
        <family val="2"/>
      </rPr>
      <t xml:space="preserve"> Los derivados de la enajenación de obras de arte hechas por el contribuyente.
</t>
    </r>
    <r>
      <rPr>
        <b/>
        <sz val="10"/>
        <color theme="1"/>
        <rFont val="Gill Sans MT"/>
        <family val="2"/>
      </rPr>
      <t>VIII.</t>
    </r>
    <r>
      <rPr>
        <sz val="10"/>
        <color theme="1"/>
        <rFont val="Gill Sans MT"/>
        <family val="2"/>
      </rPr>
      <t xml:space="preserve"> Los obtenidos por la explotación de obras escritas, fotografías o dibujos, en libros, periódicos, revistas o en las páginas electrónicas vía Internet, o bien, la reproducción en serie de grabaciones de obras musicales y en general cualquier otro que derive de la explotación de derechos de autor.</t>
    </r>
  </si>
  <si>
    <t>Nombre 1</t>
  </si>
  <si>
    <t>Nombre 2</t>
  </si>
  <si>
    <t>Programa de Austeridad y de Disciplina Financiera de la Universidad Veracruzana para el ejercicio 2024</t>
  </si>
  <si>
    <t>1256 PM</t>
  </si>
  <si>
    <t>1256-Arrendamiento de Edificios a Persona Moral</t>
  </si>
  <si>
    <t>El contrato de inicio por arrendamiento de Edificios deberá ser solicitado por el titular de la entidad académica o dependencia vía hermes a la SAF de acuerdo a los requerimientos establecidos para ello por la oficina del Abogado General.  Autorización de la Rectoría o la SAF.
Cuando la entidad académica o dependencia este por desocupar el inmueble arrendado, deberá informarlo a la Dirección de Asuntos Jurídicos con 30 días de anticipación, con el objeto de que se le instruya al administrador que corresponda, la recuperación de los depósitos en garantía señalados en el contrato.
Los incrementos en los contratos de arrendamiento, deberán ser previamente autorizados por la Secretaría de Administración y Finanzas y no deberá superar lo dispuesto en términos de Ley o en el propio contrato.
Cuando el contrato se celebre con personas físicas, las rentas originan retención del 10% de ISR, por lo que los trámites deberán realizarse con oportunidad. 
Los trámites de gastos por alquiler de terrenos para prácticas de  campo deberán contar con el dictamen de factibilidad técnica emitido por la Dirección de Proyectos, Construcciones y Mantenimiento.</t>
  </si>
  <si>
    <t>Punto 1</t>
  </si>
  <si>
    <t>1257 PF</t>
  </si>
  <si>
    <t>Punto 2</t>
  </si>
  <si>
    <t>1669 RESICO</t>
  </si>
  <si>
    <t>Punto 3</t>
  </si>
  <si>
    <t>1257-Arrendamiento de Edificios a Persona Fisica</t>
  </si>
  <si>
    <t>1259 DRM</t>
  </si>
  <si>
    <t xml:space="preserve">1259- DRM-Arrendamiento de Mobiliario y Equipo Administrativo Educacional y Recreativo Excepto de Computo </t>
  </si>
  <si>
    <t>DRM: Solicitud  escrita del arrendamiento requerido dirigido a la DRM</t>
  </si>
  <si>
    <t>punto 7</t>
  </si>
  <si>
    <t>1260 DE</t>
  </si>
  <si>
    <t>1260-DE-Arrendamiento de Mobiliario y Equipo Administrativo Educacional y Recreativo Excepto de Computo</t>
  </si>
  <si>
    <t>1261 DE</t>
  </si>
  <si>
    <t>1261- DE-Otros Arrendamientos</t>
  </si>
  <si>
    <t>1262 DRM</t>
  </si>
  <si>
    <t>1262-DRM-Otros Arrendamientos</t>
  </si>
  <si>
    <t>1263 DRM</t>
  </si>
  <si>
    <t xml:space="preserve">1263- DRM- Arrendamiento de Activos Intangibles    </t>
  </si>
  <si>
    <t>1264 DE</t>
  </si>
  <si>
    <t>1264-DE- Arrendamiento de Activos Intangibles</t>
  </si>
  <si>
    <t>El trámite requiere el visto bueno de la Dirección General de Comunicación Universitaria.</t>
  </si>
  <si>
    <t>1784 RESICO</t>
  </si>
  <si>
    <t>1266 DRM</t>
  </si>
  <si>
    <t>1266 DRM Arrendamientos de Salones para Eventos</t>
  </si>
  <si>
    <t>1267 DE</t>
  </si>
  <si>
    <t>1267 DE Arrendamientos de Salones para Eventos</t>
  </si>
  <si>
    <t>1707 RESICO</t>
  </si>
  <si>
    <t xml:space="preserve">1268- Energia Electrica              </t>
  </si>
  <si>
    <t>Los recibos por servicio eléctrico deberán estar a nombre de la Universidad Veracruzana, y por excepción a nombre del propietario del inmueble cuando exista un contrato de arrendamiento previamente autorizado por la Oficina del Abogado General, mismo que deberá especificar el domicilio.
Los trámites de energía eléctrica se controlarán y ejercerán a través del Departamento de Servicios Generales en la región Xalapa y en las demás regiones por conducto de las Secretarías de Administración y Finanzas regionales, salvo excepciones debidamente autorizadas vía electrónica por el área revisora.</t>
  </si>
  <si>
    <t>1630 DSG</t>
  </si>
  <si>
    <t>1630- Energia Electrica DSG</t>
  </si>
  <si>
    <t>1269 Agua Potable Municipal</t>
  </si>
  <si>
    <t>Los recibos del agua potable deberán estar expedidos a nombre de la Universidad Veracruzana y por excepción, a nombre del propietario del inmueble cuando exista un contrato de arrendamiento previamente autorizado por la Oficina del Abogado General, el cual deberá especificar el domicilio.   
Los trámites de agua potable municipal se controlarán y ejercerán a través del Departamento de Servicios Generales en la región Xalapa y en las demás regiones por conducto de las Secretarías de Administración y Finanzas regionales, salvo excepciones debidamente autorizadas vía electrónica por el área revisora.</t>
  </si>
  <si>
    <t>1631 DSG</t>
  </si>
  <si>
    <t xml:space="preserve">
1631 Agua Potable Municipal DSG</t>
  </si>
  <si>
    <t>1631 Agua Potable Municipal DSG</t>
  </si>
  <si>
    <t xml:space="preserve">Los gastos por acarreo de agua en pipas se registrará en esta partida y deberá tramitar con el CFDI correspondiente. </t>
  </si>
  <si>
    <t>1780 RESICO</t>
  </si>
  <si>
    <t xml:space="preserve">1270 Servicios de Vigilancia </t>
  </si>
  <si>
    <r>
      <t xml:space="preserve">Este tipo de tràmites se realizarán en las cinco regiones, con autorización del Departamento de Servicios Generales. 
Exclusivamente los casos de servicios de ADT se realizarán sin visto bueno del Departamento de Servicios Generales. 
</t>
    </r>
    <r>
      <rPr>
        <b/>
        <sz val="10"/>
        <color rgb="FF7030A0"/>
        <rFont val="Gill Sans MT"/>
        <family val="2"/>
      </rPr>
      <t>Se deberá referir el número del Contrato, Convenio o Acuerdo correspondiente.</t>
    </r>
  </si>
  <si>
    <t>punto 7 y 10</t>
  </si>
  <si>
    <t>1623 DSG</t>
  </si>
  <si>
    <t>1623 Servicios de Vigilancia DSG</t>
  </si>
  <si>
    <r>
      <t xml:space="preserve">Los gastos por el pago de derechos vehiculares y verificaciones de entidades académicas y dependencias de la región Xalapa, se controlarán y ejercerán a través del Departamento de Servicios Generales y en las demás regiones, a través de la Secretaría de Administración y Finanzas Regional.
En este concepto deberán incluir los gastos por el pago de deducibles (vehiculares), el cual deberá contener el visto bueno del Departamento de Servicios Generales para la región Xalapa y en las demás regiones, por la Secretaría de Administración y Finanzas regional.
</t>
    </r>
    <r>
      <rPr>
        <sz val="10"/>
        <rFont val="Gill Sans MT"/>
        <family val="2"/>
      </rPr>
      <t>El trámite por los gastos por pago de registros de títulos y hologramas, deberá realizarse con las relaciones emitidas por la Dirección General de Administración Escolar y fotocopias de las fichas de depósito a favor de la Secretaría de Educación Pública (SEP), firmada y sellada por la dependencia tramitadora, los documentos originales quedarán en poder de la dependencia para su presentación ante la SEP. 
Para aquellos otros pagos, deberá presentarse comprobante que reúna los requisitos fiscales.</t>
    </r>
  </si>
  <si>
    <t>1632 DSG</t>
  </si>
  <si>
    <t>1774 RESICO</t>
  </si>
  <si>
    <t>Se requiere Pedimento Aduanal por los impuestos y derechos de importación pagados</t>
  </si>
  <si>
    <t xml:space="preserve">1273 DE </t>
  </si>
  <si>
    <t xml:space="preserve">1273 Impresión de Libros y Revistas (Egresos) </t>
  </si>
  <si>
    <t xml:space="preserve">Las erogaciones por concepto de impresión de libros y otras publicaciones que  realicen las Entidades Académicas y Dependencias para llevar a cabo acciones  de difusión cultural, requeriràn el visto bueno de la Dirección Editorial y/o presentar dictamen expedido por la editorial externa garantizando que el documento a publicar ha sido arbitrado y que contará con un registro de ISBN. 
Estas publicaciones deberán incluir en todos los casos el escudo de la Universidad Veracruzana.
La impresión de libros de texto para consulta y revistas científicas que elaboren las distintas entidades académicas y dependencias, no requerirá el visto bueno de la Dirección Editorial, previo oficio de la misma donde justifiquen el concepto y el gasto. </t>
  </si>
  <si>
    <t>1274 DRM</t>
  </si>
  <si>
    <t>1749 RESICO</t>
  </si>
  <si>
    <t>1274 Impresión de Libros y Revistas (DRM)</t>
  </si>
  <si>
    <t>1275 DE</t>
  </si>
  <si>
    <t>1275 Impresión de Formatos (Egresos)</t>
  </si>
  <si>
    <t>En este concepto no deberan asociar gastos por conceto de: impresión de constancias, diplomas, carteles siempre y cuando no sea la actividad preponderante de la dependencia. (Ejemplo. Administración Escolar, Departamento de Capacitación, Oficialia de Partes)</t>
  </si>
  <si>
    <t>1276 DRM</t>
  </si>
  <si>
    <t>1729 RESICO</t>
  </si>
  <si>
    <t>1276 Impresión de Formatos (DRM)</t>
  </si>
  <si>
    <t>1278 PM</t>
  </si>
  <si>
    <t>1278 Servicios de Capacitación de Persona Moral</t>
  </si>
  <si>
    <r>
      <t xml:space="preserve">En este COG se incluyen los gastos por:
* Pagos de membresias de la entidad Académica o Dependencia (Cuotas para pertenecer a acdemias, consejos, instituciones o asociaciones). Se excluyen el pago de membresias a título personal.
* Cursos, talleres, seminarios, diplomados de personal universitario que sean necesarios  para el cumplimiento de sus funciones, para lo cual es requisito contar con el Vo.Bo. de acuerdo a la función que desempeña:
- </t>
    </r>
    <r>
      <rPr>
        <b/>
        <sz val="10"/>
        <rFont val="Gill Sans MT"/>
        <family val="2"/>
      </rPr>
      <t>Función Académica</t>
    </r>
    <r>
      <rPr>
        <sz val="10"/>
        <rFont val="Gill Sans MT"/>
        <family val="2"/>
      </rPr>
      <t xml:space="preserve"> se deberá anexar autorización escrita de la Dirección General de Desarrollo Académico. 
- </t>
    </r>
    <r>
      <rPr>
        <b/>
        <sz val="10"/>
        <rFont val="Gill Sans MT"/>
        <family val="2"/>
      </rPr>
      <t>Función Administrativa</t>
    </r>
    <r>
      <rPr>
        <sz val="10"/>
        <rFont val="Gill Sans MT"/>
        <family val="2"/>
      </rPr>
      <t xml:space="preserve"> el trámite requiere autorizacion vía HERMES de la DGRH  a través del Departamento de Evaluación y Desempeño.
Los pagos de membresías/cuotas institucionales, inscripciones a congresos, simposios, convenciones y eventos similares no requieren ningun tipo de visto bueno descrito en el párrafo anterior.</t>
    </r>
  </si>
  <si>
    <t xml:space="preserve">1279 PF </t>
  </si>
  <si>
    <t>1601 VIAT</t>
  </si>
  <si>
    <t>1670 RESICO</t>
  </si>
  <si>
    <t>1761 P DEPCIAS</t>
  </si>
  <si>
    <t>1279 Servicios de Capacitación de Persona Fisica</t>
  </si>
  <si>
    <t>1601 Servicios de Capacitación (Exclusivo para Viaticos Personal UV)</t>
  </si>
  <si>
    <t>Los montos otorgados no deben exceder los establecidos en la Guía para Asistentes de Proyectos emitida por el Consejo Nacional de Ciencia y Tecnología (CONACYT) u organismos externos, en los casos en que los pagos se realicen con este tipo de recursos.
Es reponsabilidad del titular de la dependencia y responsable del proyecto que el asistente cumpla con las funciones sustantivas y adjetivas establecidas por las reglas de operacion del proyecto.</t>
  </si>
  <si>
    <t>En los casos en que este tipo de trámites se realice en favor de un solo alumno, el pago debe solicitarse a favor del estudiante.
Las ayudas a los alumnos consisten en una cuota o apoyo global para hospedaje, alimentos y transporte según sea el caso.
El trámite de solicitud de vale de gastos deberá contener el presupuesto de la practica de campo o relación de los alumnos participantes con importes, sin firmas.
La reposición y comprobacion deberá contener una relación de los alumnos, en papel membretado de la dependencia, en el que indiquen la matrícula, nombre, firma y cuota asignada por estudiante, visto bueno del docente responsable y del director de la entidad académica, y un documento en el que consten los resultados obtenidos.
La autenticidad de las firmas de los alumnos deberá ser validada por el titular de la entidad académica contra la credencial de cada alumno, por ende, no se adjuntan.</t>
  </si>
  <si>
    <t>En los casos en que este tipo de trámites se realice en favor de un solo alumno, el pago debe solicitarse a favor del estudiante.
Para efectos de reposición y comprobación, anexar la relación de los alumnos que  participaron, indicando: número de matrícula, nombre, firma y cuota asignada por alumno con el Vo.Bo. del docente responsable y del director de la entidad académica quien verificará las firmas de los estudiantes contra la credencial de cada uno, así como, las constancias de inscripción o asistencia, programa del evento, convocatoria de participación o carta de invitación al evento. En todos los casos, agregar la documentación comprobatoria que reúna los requisitos fiscales, hasta por el monto otorgado a cada estudiante.  
En los vales, se deberá presentar únicamente presupuesto anexo (pudiendo ser la relación de los alumnos sin firmas, solo importes).</t>
  </si>
  <si>
    <t>1759 RESICO</t>
  </si>
  <si>
    <t>Para las comisiones de un día, solo se deberá tramitar el importe por concepto de alimentos y transporte.</t>
  </si>
  <si>
    <t>1750 RESICO</t>
  </si>
  <si>
    <t xml:space="preserve">Servicios por Trabajadores de Campo   </t>
  </si>
  <si>
    <t xml:space="preserve"> Servicios por Trabajos de Campo                                                                                                                                                                                                                   </t>
  </si>
  <si>
    <t>Los gastos por este concepto requieren la aprobación de la Dirección de Recursos Humanos, a excepción de los fondos con origen federal como CONACYT, los cuales deberán sujetarse a las reglas de operación del programa específico. 
Para el trámite de pago se debe presentar relación de los beneficiarios, indicando: nombre, firma y cuota asignada a cada uno de ellos, nombre y firma de visto bueno del Titular de la Dependencia y del responsable técnico del proyecto.</t>
  </si>
  <si>
    <t xml:space="preserve">Mantenimiento de Inmueble Menor realizado por la DPCyM </t>
  </si>
  <si>
    <t xml:space="preserve">Gasto por servicios de conservación y mantenimiento de edificios, locales y áreas verdes, propiedad o al servicio de la Universidad, a cargo de la Dirección de Proyectos, Construcciones y Mantenimiento. </t>
  </si>
  <si>
    <t>Conservación y Mantenimiento Menor realizado por la DPCyM</t>
  </si>
  <si>
    <t>No se autorizarán remodelaciones de oficinas salvo el mantenimiento de inmuebles estrictamente necesario y justificado como mecanismos de protección civil y conservación para evitar costos mayores en el futuro y en estricto cumplimiento a la modalidad de contratación que corresponda.</t>
  </si>
  <si>
    <r>
      <t>Anticipo/</t>
    </r>
    <r>
      <rPr>
        <sz val="10"/>
        <color theme="1"/>
        <rFont val="Gill Sans MT"/>
        <family val="2"/>
      </rPr>
      <t xml:space="preserve"> Contrato o Contrato de Mantenimiento/ Representación impresa de CFDI /</t>
    </r>
    <r>
      <rPr>
        <b/>
        <sz val="10"/>
        <color theme="1"/>
        <rFont val="Gill Sans MT"/>
        <family val="2"/>
      </rPr>
      <t xml:space="preserve"> Estimación de Inicio (Sin Anticipo)/</t>
    </r>
    <r>
      <rPr>
        <sz val="10"/>
        <color theme="1"/>
        <rFont val="Gill Sans MT"/>
        <family val="2"/>
      </rPr>
      <t xml:space="preserve"> Contrato o Contrato de Mantenimiento/ Representación impresa de CFDI/ Estado de Cuenta de avance financiero de obra/</t>
    </r>
    <r>
      <rPr>
        <b/>
        <sz val="10"/>
        <color theme="1"/>
        <rFont val="Gill Sans MT"/>
        <family val="2"/>
      </rPr>
      <t xml:space="preserve"> Estimación Intermedia/</t>
    </r>
    <r>
      <rPr>
        <sz val="10"/>
        <color theme="1"/>
        <rFont val="Gill Sans MT"/>
        <family val="2"/>
      </rPr>
      <t xml:space="preserve"> Representación impresa de CFDI/ Estado de Cuenta de avance financiero de obra/</t>
    </r>
    <r>
      <rPr>
        <b/>
        <sz val="10"/>
        <color theme="1"/>
        <rFont val="Gill Sans MT"/>
        <family val="2"/>
      </rPr>
      <t xml:space="preserve"> Estimación Única/</t>
    </r>
    <r>
      <rPr>
        <sz val="10"/>
        <color theme="1"/>
        <rFont val="Gill Sans MT"/>
        <family val="2"/>
      </rPr>
      <t xml:space="preserve"> Contrato o Contrato de Mantenimiento/ Representación impresa de CFDI/ Estado de Cuenta de avance financiero de obra/ Acta de Entrega o Acta de Finiquito/</t>
    </r>
    <r>
      <rPr>
        <b/>
        <sz val="10"/>
        <color theme="1"/>
        <rFont val="Gill Sans MT"/>
        <family val="2"/>
      </rPr>
      <t xml:space="preserve"> Estimación Finiquito y Estimación Única (Anticipo tramitado anteriormente)/</t>
    </r>
    <r>
      <rPr>
        <sz val="10"/>
        <color theme="1"/>
        <rFont val="Gill Sans MT"/>
        <family val="2"/>
      </rPr>
      <t xml:space="preserve"> Representación impresa de CFDI/ Estado de Cuenta de avance financiero de obra/ Acta de Entrega o Acta de Finiquito.</t>
    </r>
  </si>
  <si>
    <t>1712 RESICO</t>
  </si>
  <si>
    <t>1700 RESICO</t>
  </si>
  <si>
    <t>605 DE PM</t>
  </si>
  <si>
    <t>Gasto por servicios que se contraten con terceros para la reparación y mantenimiento de equipos de cómputo y tecnologías de la información, tales como: computadoras, impresoras, servidores, unidades de almacenamiento, enclosures, liberarías de cintas, fuentes de energía ininterrumpida (no breaks), dispositivos de seguridad, firewalls, entre otros. Incluye el pago de deducibles de seguros y pago de pólizas de garantía.</t>
  </si>
  <si>
    <t>1288 Instalación, Reparación y Mantenimiento de Equipo de Computo y Tecnologia de la Informacion de Persona Fisica (Egresos)</t>
  </si>
  <si>
    <t>Los gastos operativos se limitarán a los mínimos indispensables, sin afectar el cumplimiento y la calidad de las funciones sustantivas y adjetivas que desarrollan las entidades académicas y dependencias de la Universidad Veracruzana.
Aplican todas las politicas establecidas en e Programa en el punto 2.</t>
  </si>
  <si>
    <t xml:space="preserve">Para el trámite de pago es requisito indispensable indicar el número de inventario de los bienes reparados en el concepto del comprobante, en el campo descripción del trámite en línea, o en su caso en un documento justificativo. </t>
  </si>
  <si>
    <t xml:space="preserve">1288 DE PF </t>
  </si>
  <si>
    <t>1289 DRM</t>
  </si>
  <si>
    <t>1763 RESICO</t>
  </si>
  <si>
    <t>1289 Instalación, Reparación y Mantenimiento de Equipo de Computo y Tecnologia de la Informacion (DRM)</t>
  </si>
  <si>
    <t xml:space="preserve">1290 DRM </t>
  </si>
  <si>
    <t>1290 Instalación, Reparación y Mantenimiento de Equipo e Instrumental Medico y de Laboratorio (DRM )</t>
  </si>
  <si>
    <t>Para el trámite de pago es requisito indispensable indicar el número de inventario de los bienes reparados en el concepto del comprobante, en el campo descripción del trámite en línea, o en su caso en un documento justificativo. 
En caso de considerarse bien no inventariable indicarlo dentro del trámite solicitado.</t>
  </si>
  <si>
    <t xml:space="preserve">1291 DE PM </t>
  </si>
  <si>
    <t>1292 DE PF</t>
  </si>
  <si>
    <t>1772 RESICO</t>
  </si>
  <si>
    <t>1291 Instalación, Reparación y Mantenimiento de Equipo e Instrumental Medico y de Laboratorio por Persona Moral (Egresos)</t>
  </si>
  <si>
    <t>1292 Instalación, Reparación y Mantenimiento de Equipo e Instrumental Medico y de Laboratorio de Persona Fisica (Egresos)DE PF</t>
  </si>
  <si>
    <t>1295 Reparación y Mantenimiento de Equipo de Transporte</t>
  </si>
  <si>
    <t xml:space="preserve">Este tipo de tràmites se realizarán en las cinco regiones, con autorizaciòn del Departamento de Servicios Generales.     Para llevar a cabo trámites de pago por casos fortuitos es necesario contar con el visto bueno Departamento de Servicios Generales en la región Xalapa y en las demás regiones deberá ser autorizado por la Secretaria de Administración y Finanzas Regional. 
La atención de servicios en agencias se considerará como una solicitud al Departamento de Servicios Generales quien dictaminará su procedencia. Los casos fortuitos se deberán remitir al Departamento de Servicios Generales.
</t>
  </si>
  <si>
    <r>
      <t xml:space="preserve">Departamento de Servicios Generales
Secretarías de Administración y Finanzas Regionales.           
</t>
    </r>
    <r>
      <rPr>
        <b/>
        <sz val="10"/>
        <color rgb="FF7030A0"/>
        <rFont val="Gill Sans MT"/>
        <family val="2"/>
      </rPr>
      <t/>
    </r>
  </si>
  <si>
    <t>punto 7 10, 11 y 12</t>
  </si>
  <si>
    <t>1624 DSG</t>
  </si>
  <si>
    <t>169 RESICO</t>
  </si>
  <si>
    <t>1624 Reparación y Mantenimiento de Equipo de Transporte DSG</t>
  </si>
  <si>
    <t>1293 DRM</t>
  </si>
  <si>
    <t>1293 Reparación y Mantenimiento de Equipo y Aparatos Audiovisuales (DRM)</t>
  </si>
  <si>
    <r>
      <rPr>
        <b/>
        <sz val="10"/>
        <color theme="1"/>
        <rFont val="Gill Sans MT"/>
        <family val="2"/>
      </rPr>
      <t>Dirección de Egresos:</t>
    </r>
    <r>
      <rPr>
        <sz val="10"/>
        <color theme="1"/>
        <rFont val="Gill Sans MT"/>
        <family val="2"/>
      </rPr>
      <t xml:space="preserve">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En caso de considerarse bien no inventariable indicarlo dentro del trámite solicitado.
La contratación de servicios por mantenimiento correctivo de mobiliario y equipo hasta un máximo de 5 equipos por evento y cuyo importe acumulado anual sea menor a 1203 UMAS antes de IVA podrá realizarlo de manera directa las entidades académicas y Dependencias, en caso contrario deberá realizarse a través de la Dirección de Recursos Materiales.</t>
    </r>
  </si>
  <si>
    <t xml:space="preserve">1296 PM </t>
  </si>
  <si>
    <t>1297 PF</t>
  </si>
  <si>
    <t>1296 Reparación y Mantenimiento de Equipo y Aparatos Audiovisuales por Persona Moral (Egresos)</t>
  </si>
  <si>
    <t>1297 Reparación y Mantenimiento de Equipo y Aparatos Audiovisuales por Persona Fisica (Egresos)</t>
  </si>
  <si>
    <t xml:space="preserve">1294 DRM </t>
  </si>
  <si>
    <t>1294 Reparación y Mantenimiento de Muebles de Oficina y Estanteria (DRM)</t>
  </si>
  <si>
    <t>Los gastos operativos se limitarán a los mínimos indispensables, sin afectar el cumplimiento y la calidad de las funciones sustantivas y adjetivas que desarrollan las entidades académicas y dependencias de la Universidad Veracruzana.
Aplican todas las politicas establecidas en e Programa en el punto 2.</t>
  </si>
  <si>
    <t xml:space="preserve">1300 PM </t>
  </si>
  <si>
    <t>1301 PF</t>
  </si>
  <si>
    <t xml:space="preserve">1300 Reparación y Mantenimiento de Muebles de Oficina y Estanteria por Persona Moral (Egresos) </t>
  </si>
  <si>
    <t>1301 Reparación y Mantenimiento de Muebles de Oficina y Estanteria por Persona Fisica (Egresos)</t>
  </si>
  <si>
    <t xml:space="preserve">1298 DRM </t>
  </si>
  <si>
    <r>
      <t xml:space="preserve">Para el trámite de pago es requisito indispensable indicar el número de inventario de los bienes reparados en el concepto del comprobante, en el campo descripción del trámite en línea, o en su caso en un documento justificativo. 
Es responsabilidad del administrador de la Dependencia que realiza el trámite verificar que el número de inventario corresponda efectivamente al bien reparado propiedad de la UV. 
En caso de considerarse bien no inventariable indicarlo dentro del trámite solicitado.
</t>
    </r>
    <r>
      <rPr>
        <strike/>
        <sz val="10"/>
        <rFont val="Gill Sans MT"/>
        <family val="2"/>
      </rPr>
      <t xml:space="preserve">
</t>
    </r>
    <r>
      <rPr>
        <sz val="10"/>
        <rFont val="Gill Sans MT"/>
        <family val="2"/>
      </rPr>
      <t>Los climas sin número de inventario que formen parte del inmueble, debera afectarse 7142 Mantenimiento de inmueble menor.</t>
    </r>
  </si>
  <si>
    <t>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En caso de considerarse bien no inventariable indicarlo dentro del trámite solicitado.</t>
  </si>
  <si>
    <t>1304 PM</t>
  </si>
  <si>
    <t>1305 PF</t>
  </si>
  <si>
    <t xml:space="preserve">Para el trámite de pago es requisito indispensable indicar el número de inventario de los bienes reparados en el concepto del comprobante, en el campo descripción del trámite en línea, o en su caso en un documento justificativo. 
En caso de considerarse bien no inventariable indicarlo dentro del trámite solicitado.
</t>
  </si>
  <si>
    <t xml:space="preserve">1302 DRM </t>
  </si>
  <si>
    <t xml:space="preserve">1311 DM </t>
  </si>
  <si>
    <t>1312 PF</t>
  </si>
  <si>
    <t xml:space="preserve">1303 DRM </t>
  </si>
  <si>
    <t>1315 PM</t>
  </si>
  <si>
    <t>1316 PF</t>
  </si>
  <si>
    <t>Previo a su trámite, se requiere cumplir con los requisitos que establezca la Dirección de Proyectos, Construcciones y Mantenimiento.</t>
  </si>
  <si>
    <t>Se deberá reducir el presupuesto destinado a viáticos en al menos un 5% respecto al ejercicio anterior, los cuales estarán sujetos a las tarifas autorizadas por la Secretaría de Administración y Finanzas, en el caso de los alimentos, serán proporcionales al tiempo de la comisión por día.
Las comisiones deberán ser las estrictamente indispensables para la consecución de los objetivos y metas de los programas y proyectos institucionales y ser planificadas anticipadamente con el fin de que el trámite se realice oportunamente.
A las reuniones de trabajo o eventos fuera de la región de adscripción del personal, sólo podrán asistir presencialmente aquellos funcionarios que tengan una participación directa; los demás podrán seguir el evento o reunión a través de sistemas remotos.
Las comisiones institucionales que impliquen el traslado de más de una persona, deberán privilegiar el viaje colectivo reduciendo al mínimo la cantidad de vehículos a utilizar.</t>
  </si>
  <si>
    <r>
      <t xml:space="preserve">El trámite de solicitud de viáticos procederá cuando se cumpla con las políticas establecidas y los formatos de "Oficio de comisión" y "Solicitud de viáticos" se encuentren debidamente requisitados.
El trámite de gastos por servicios de alimentos, deberán comprobarse con el CFDI en moneda nacional.
En el caso de contrataciones de alimentos y servicios a través de páginas electrónicas, el gasto se deberá documentar con el CFDI correspondiente en moneda nacional. </t>
    </r>
    <r>
      <rPr>
        <strike/>
        <sz val="10"/>
        <rFont val="Gill Sans MT"/>
        <family val="2"/>
      </rPr>
      <t xml:space="preserve">
</t>
    </r>
    <r>
      <rPr>
        <sz val="10"/>
        <rFont val="Gill Sans MT"/>
        <family val="2"/>
      </rPr>
      <t xml:space="preserve">
</t>
    </r>
  </si>
  <si>
    <t>1718 RESICO</t>
  </si>
  <si>
    <t>1711 RESICO</t>
  </si>
  <si>
    <t xml:space="preserve">El trámite de solicitud de viáticos procederá cuando se cumpla con las políticas establecidas y los formatos de "Oficio de comisión" y "Solicitud de viáticos" se encuentren debidamente requisitados.
El trámite de gastos por servicios de hospedaje y alimentos, deberán comprobarse con el CFDI en moneda nacional.
En el caso de contrataciones de alimentos y servicios a través de páginas electrónicas, el gasto se deberá documentar con el CFDI correspondiente en moneda nacional. 
</t>
  </si>
  <si>
    <r>
      <t xml:space="preserve">El trámite de solicitud de viáticos procederá cuando se cumpla con las políticas establecidas y los formatos de "Oficio de comisión" y "Solicitud de viáticos" se encuentren debidamente requisitados.
El trámite de gastos por servicios de hospedaje y alimentos, deberán comprobarse con el CFDI en moneda nacional.
En el caso de contrataciones de alimentos y servicios a través de páginas electrónicas, el gasto se deberá documentar con el CFDI correspondiente en moneda nacional. </t>
    </r>
    <r>
      <rPr>
        <strike/>
        <sz val="10"/>
        <color rgb="FF0070C0"/>
        <rFont val="Arial"/>
        <family val="2"/>
      </rPr>
      <t/>
    </r>
  </si>
  <si>
    <t xml:space="preserve">El trámite de solicitud de viáticos procederá cuando se cumpla con las políticas establecidas y los formatos de "Oficio de comisión" y "Solicitud de viáticos" se encuentren debidamente requisitados.
El trámite de gastos por servicios de hospedaje y alimentos, deberán comprobarse con el CFDI en moneda nacional.
En el caso de contrataciones de alimentos y servicios a través de páginas electrónicas, el gasto se deberá documentar con el CFDI correspondiente en moneda nacional. </t>
  </si>
  <si>
    <r>
      <t xml:space="preserve">La comprobación de gastos por concepto de viáticos a terceros procederá cuando corresponda a invitados de la  Universidad por la realización de eventos específicos, culturales y deportivos, así como, por gastos de ponentes a cursos, congresos y conferencias llevados a cabo en las distintas entidades académicas o dependencias universitarias. Es requisito indispensable que la persona no sea empleado de la universidad, mencionando en el trámte el nombre del invitado y/o soporte anexo de la justificación del gasto.
Los gastos por concepto de viáticos a terceros para alimentos procederán hasta por el equivalente a las tarifas institucionales aplicables al nivel uno, por el periodo de tiempo de la comisión por día según corresponda, asignando el 30% de la tarifa para desayuno, el 40% para comida y el 30% para cena.
La comprobación por concepto de hospedaje para terceros mayor a $20,000.00 impuestos incluidos, se deberá anexar el dictamen de justificación pertinente de los servicios solicitados signado por el titular y el administrador o persona habilitada para realizar funciones de administrador de la entidad académica o dependencia, a excepción de los fondos con origen federal, los cuales deberán sujetarse a las reglas de operación del programa específico.
</t>
    </r>
    <r>
      <rPr>
        <sz val="10"/>
        <color theme="5" tint="-0.499984740745262"/>
        <rFont val="Arial"/>
        <family val="2"/>
      </rPr>
      <t/>
    </r>
  </si>
  <si>
    <r>
      <t xml:space="preserve">Los gastos por este concepto deberán comprobarse mediante el formato de "Recibo (ARF-IG-F-005) y no deberán exceder de $300.00 por empleado en una quincena.
Las notas de peaje cuya distancia sea menor a los 50 km deberá considerarse como transporte local, como es el caso de las regiones, Córdoba-Orizaba, Poza Rica-Tuxpan y Coatzacoalcos-Minatitlán.
</t>
    </r>
    <r>
      <rPr>
        <b/>
        <sz val="10"/>
        <rFont val="Gill Sans MT"/>
        <family val="2"/>
      </rPr>
      <t>La fecha de elaboración del Recibo (ARF-IG-F-005) deberá ser posterior al periodo que abarca el pago referido en el concepto y/o en las observaciones de dicho formato.</t>
    </r>
  </si>
  <si>
    <t xml:space="preserve">Es requisito indispensable indicar el número de inventario del bien, los lubricantes y aditivos relacionados a vehículos oficiales deberán contar con el Numero de inventario, los gastos de combustible a vehículos oficiales por víaticos se registran en esta partida.
</t>
  </si>
  <si>
    <t>1306 DRM</t>
  </si>
  <si>
    <t>Es requisito que en el trámite de los gastos por fletes y maniobras en el extranjero, se presente la factura (Invoice) correspondiente, en la moneda del país en que se haya proporcionado o contratado el servicio.</t>
  </si>
  <si>
    <t>1328 DE</t>
  </si>
  <si>
    <t xml:space="preserve">1307 DRM </t>
  </si>
  <si>
    <r>
      <t xml:space="preserve">Cuando no sea posible separar el gasto por empleado deberán justificarlo y anexar una relación del grupo de personas, con el visto bueno del titular de la entidad académica o dependencia.
La tarifa establecida para alimentos, considera el 10% de propina, siempre y cuando se incluya el concepto del CFDI, esta disposición no es aplicable cuando los gastos sean con recurso de  proyectos específicos donde no se reconozca el pago de propinas.
</t>
    </r>
    <r>
      <rPr>
        <b/>
        <sz val="10"/>
        <rFont val="Arial"/>
        <family val="2"/>
      </rPr>
      <t/>
    </r>
  </si>
  <si>
    <t>1331 DE</t>
  </si>
  <si>
    <t xml:space="preserve">1308 DRM </t>
  </si>
  <si>
    <t>1332 DE PM</t>
  </si>
  <si>
    <t>1323 DE PF</t>
  </si>
  <si>
    <t>1309 DRM</t>
  </si>
  <si>
    <t>Los gastos por manejo de residuos urbanos con cargo al Municipio de Xalapa se realizarán a través del Departamento de Servicios Generales para la region Xalapa</t>
  </si>
  <si>
    <t>1336 DE</t>
  </si>
  <si>
    <t>Este tipo de tràmites se realizarán en las cinco regiones, con autorizaciòn del Departamento de Servicios Generales.    Gastos derivados por limpieza de exteriores e interiores a determinada altura sin afectar cargas de trabajo sindicales relacionadas al punto. Incluye limpieza de canaletas.  Los casos fortuitos se deberán remitir al Departamento de Servicios Generales</t>
  </si>
  <si>
    <t>1629 DSG</t>
  </si>
  <si>
    <t xml:space="preserve">1313 DRM </t>
  </si>
  <si>
    <t xml:space="preserve">Deberan asociarse a esta cuenta los gastos por los conceptos siguientes: Servicios de investigación de mercados y encuestas de opinión pública, servicios de investigación y desarrollo científico, servicios de administración de negocios, consultoría en psicología, educación y servicios de empleo; que no sean propios de las actividades o funciones del personal universitario.
Personas físicas invariablemente del monto y fuente de financiamiento deberá anexar contrato gestionado ante la oficina del Abogado General; de igual forma los servicios de procesamiento editorial o corrección ortográfica, edición, formato y/o traducción. </t>
  </si>
  <si>
    <r>
      <rPr>
        <b/>
        <sz val="10"/>
        <color theme="1"/>
        <rFont val="Gill Sans MT"/>
        <family val="2"/>
      </rPr>
      <t xml:space="preserve">Dirección de Egresos: </t>
    </r>
    <r>
      <rPr>
        <sz val="10"/>
        <color theme="1"/>
        <rFont val="Gill Sans MT"/>
        <family val="2"/>
      </rPr>
      <t xml:space="preserve">Podrán tramitar pagos directos ante la Dirección de Egresos hasta un importe de 1203 (UMAS) a la fecha de compra o contratación de servicio, antes de IVA.  </t>
    </r>
    <r>
      <rPr>
        <b/>
        <sz val="10"/>
        <color rgb="FF7030A0"/>
        <rFont val="Gill Sans MT"/>
        <family val="2"/>
      </rPr>
      <t xml:space="preserve">Para efectos de clarificar la forma en que deben considerarse los impuestos en dichos contratos de prestación de servicios, remitirse a la tabla anexa denominada: "Relación de Servicios e Impuestos aplicables a la partida 7174" que se agrega al final de esta Guía de Operación.
</t>
    </r>
    <r>
      <rPr>
        <sz val="10"/>
        <color theme="1"/>
        <rFont val="Gill Sans MT"/>
        <family val="2"/>
      </rPr>
      <t xml:space="preserve">
</t>
    </r>
    <r>
      <rPr>
        <b/>
        <sz val="10"/>
        <color theme="1"/>
        <rFont val="Gill Sans MT"/>
        <family val="2"/>
      </rPr>
      <t>DR</t>
    </r>
    <r>
      <rPr>
        <b/>
        <sz val="10"/>
        <rFont val="Gill Sans MT"/>
        <family val="2"/>
      </rPr>
      <t xml:space="preserve">M: </t>
    </r>
    <r>
      <rPr>
        <sz val="10"/>
        <rFont val="Gill Sans MT"/>
        <family val="2"/>
      </rPr>
      <t>Compras superiores a las 1203 UMAS antes de IVA, con excepción de las personas físicas en el regimen de "servicios profesionales"</t>
    </r>
  </si>
  <si>
    <t xml:space="preserve">1338 DE PM </t>
  </si>
  <si>
    <t xml:space="preserve">1339 DE PF RN </t>
  </si>
  <si>
    <t>1340 DE PF EX</t>
  </si>
  <si>
    <t xml:space="preserve">1314 DRM </t>
  </si>
  <si>
    <t xml:space="preserve">1344 DE PM </t>
  </si>
  <si>
    <t>1345 DE PF</t>
  </si>
  <si>
    <t xml:space="preserve">1317 DRM </t>
  </si>
  <si>
    <r>
      <t xml:space="preserve">Es responsabilidad de quien realiza el trámite el ejercicio de dicha partida, ya que no se requiere adjuntar soporte al trámite de pago o comprobación.
En materia de fotocopiado y reproducción de documentos se deberá observar lo siguiente:
</t>
    </r>
    <r>
      <rPr>
        <b/>
        <sz val="10"/>
        <rFont val="Gill Sans MT"/>
        <family val="2"/>
      </rPr>
      <t xml:space="preserve">a)    </t>
    </r>
    <r>
      <rPr>
        <sz val="10"/>
        <rFont val="Gill Sans MT"/>
        <family val="2"/>
      </rPr>
      <t xml:space="preserve">El uso del fotocopiado deberá restringirse exclusivamente a asuntos de carácter oficial;
</t>
    </r>
    <r>
      <rPr>
        <b/>
        <sz val="10"/>
        <rFont val="Gill Sans MT"/>
        <family val="2"/>
      </rPr>
      <t xml:space="preserve">b)    </t>
    </r>
    <r>
      <rPr>
        <sz val="10"/>
        <rFont val="Gill Sans MT"/>
        <family val="2"/>
      </rPr>
      <t xml:space="preserve">Evitar fotocopiar publicaciones completas, pudiendo optar por la consulta a través de medios electrónicos y
</t>
    </r>
    <r>
      <rPr>
        <b/>
        <sz val="10"/>
        <rFont val="Gill Sans MT"/>
        <family val="2"/>
      </rPr>
      <t xml:space="preserve">c)    </t>
    </r>
    <r>
      <rPr>
        <sz val="10"/>
        <rFont val="Gill Sans MT"/>
        <family val="2"/>
      </rPr>
      <t xml:space="preserve">Utilizar de preferencia el sistema de digitalización en discos.
Cuando el gasto corresponda a servicio de fotocopiado generado por un equipo que no pertenezca a la Universidad  Veracruzana (arrendamiento, comodato, préstamo), se clasificará en la partida 7105 Arrendamiento de Mobiliario y equipo Administrativo, Educacional y Recreativo. 
</t>
    </r>
  </si>
  <si>
    <t>1348 DE</t>
  </si>
  <si>
    <t xml:space="preserve">1350 DE PM </t>
  </si>
  <si>
    <t xml:space="preserve">1351 DE PF </t>
  </si>
  <si>
    <t xml:space="preserve">1619 DPCM PF </t>
  </si>
  <si>
    <t>1620 DPCM PM</t>
  </si>
  <si>
    <t xml:space="preserve">1318 DRM </t>
  </si>
  <si>
    <t>1352 DE</t>
  </si>
  <si>
    <t xml:space="preserve">La contratación de pólizas de seguros del parque vehicular de la Universidad Veracruzana se controlará y ejercerá a través del Departamento de Servicios Generales.
Los trámites de seguros de bienes distintos al vehicular se realizan ante la Dirección de Egresos conforme lo estipulado.                     Es requisito indispensable indicar en el trámite el número de inventario </t>
  </si>
  <si>
    <t>Gasto por servicio por control y exterminación de plagas, instalación y mantenimiento de áreas verdes como la plantación, fertilización y poda de árboles, hierbas y plantas.</t>
  </si>
  <si>
    <t>Se entiende la adquisición de plantas, pasto y demás productos ornamentales para las zonas jardinadas previamente justificadas, en esta partida se registrarán los gastos distintos o casos fortuitos a los estipulados en la 7727 y 7728 con visto bueno del Departamento de Servicios Generales</t>
  </si>
  <si>
    <t>Departamento de Servicios Generales      
Dirección de Egresos: Las Entidades Académicas y Dependencias podrán ejercer de manera directa hasta el 20% anual del presupuesto asignado en cada COG, siempre y cuando el importe de las operaciones no exceda 300 UMAS por partida presupuestal, y los requerimientos se deriven de casos fortuitos o de fuerza mayor u otras circunstancias que puedan provocar trastornos graves, pérdidas o costos adicionales, y no por la falta de planeación y programación de actividades.</t>
  </si>
  <si>
    <t>Bajo el concepto instalación y mantenimiento de áreas verdes se incluye la adquisición de plantas de ornato, pasto y demás productos ornamentales para las zonas jardinadas  Los casos fortuitos se deberán remitir al Departamento de Servicios Generales.</t>
  </si>
  <si>
    <t>Servicios de Fumigación y control de fauna nociva con tratamientos especiales para interiores o Exteriores Los casos fortuitos se deberán remitir al Departamento de Servicios Generales</t>
  </si>
  <si>
    <t>Se deberá reducir el presupuesto destinado a viáticos en al menos un 5% respecto al ejercicio anterior, los cuales estarán sujetos a las tarifas autorizadas por la Secretaría de Administración y Finanzas.
Las comisiones deberán ser las estrictamente indispensables para la consecución de los objetivos y metas de los programas y proyectos institucionales y ser planificadas anticipadamente con el fin de que el trámite se realice oportunamente.
A las reuniones de trabajo o eventos fuera de la región de adscripción del personal, sólo podrán asistir presencialmente aquellos funcionarios que tengan una participación directa; los demás podrán seguir el evento o reunión a través de sistemas remotos.
Las comisiones institucionales que impliquen el traslado de más de una persona, deberán privilegiar el viaje colectivo reduciendo al mínimo la cantidad de vehículos a utilizar.
No se autorizarán la compra de boletos de avión de primera clase, podrán adquirirse boletos de avión en la clase más económica y sólo podrá utilizarse cuando la distancia sea mayor a 400 kilómetros.
Los viajes al extranjero únicamente serán financiados por programas federales extraordinarios o con la autorización de la Rectoría, de la Secretaria o Vice-Rectoría de la que dependan.</t>
  </si>
  <si>
    <t>Esta partida se afectará únicamente cuando se realice una comisión (viático) por personal de la Universidad y deberá comprobarse con el CFDI o factura extranjera (en la moneda en que se haya contratado el servicio).
El pasaje aéreo procederá cuando la distancia al lugar de la comisión sea mayor de 400 kilómetros. La adquisición de boletos preferentemente deberá realizarse como viaje redondo. El uso de este tipo de transporte podrá ser autorizado por el titular de la entidad académica, en distancias menores a la indicada, en casos extraordinarios y plenamente justificados o cuando el costo del mismo sea menor o igual al de los boletos de autobús, para lo cual deberá anexar un cuadro comparativo que sustente lo anterior.</t>
  </si>
  <si>
    <t>Se deberá reducir el presupuesto destinado a viáticos en al menos un 5% respecto al ejercicio anterior, los cuales estarán sujetos a las tarifas autorizadas por la Secretaría de Administración y Finanzas.
Las comisiones deberán ser las estrictamente indispensables para la consecución de los objetivos y metas de los programas y proyectos institucionales y ser planificadas anticipadamente con el fin de que el trámite se realice oportunamente.
A las reuniones de trabajo o eventos fuera de la región de adscripción del personal, sólo podrán asistir presencialmente aquellos funcionarios que tengan una participación directa; los demás podrán seguir el evento o reunión a través de sistemas remotos.
Las comisiones institucionales que impliquen el traslado de más de una persona, deberán privilegiar el viaje colectivo reduciendo al mínimo la cantidad de vehículos a utilizar.
Los viajes al extranjero únicamente serán financiados por programas federales extraordinarios o con la autorización de la Rectoría, de la Secretaria o Vice-Rectoría de la que dependan.</t>
  </si>
  <si>
    <t xml:space="preserve">Esta partida se afectará únicamente cuando se realice una comisión (viático) por personal de la Universidad y deberá comprobarse con el CFDI correspondiente o factura extranjera (en la moneda en que se haya contratado el servicio).
</t>
  </si>
  <si>
    <t>Se deberá reducir el presupuesto destinado a viáticos en al menos un 5% respecto al ejercicio anterior, los cuales estarán sujetos a las tarifas autorizadas por la Secretaría de Administración y Finanzas, en el caso de los alimentos, serán proporcionales al tiempo de la comisión por día.
Las comisiones deberán ser las estrictamente indispensables para la consecución de los objetivos y metas de los programas y proyectos institucionales y ser planificadas anticipadamente con el fin de que el trámite se realice oportunamente.
A las reuniones de trabajo o eventos fuera de la región de adscripción del personal, sólo podrán asistir presencialmente aquellos funcionarios que tengan una participación directa; los demás podrán seguir el evento o reunión a través de sistemas remotos.
Las comisiones institucionales que impliquen el traslado de más de una persona, deberán privilegiar el viaje colectivo reduciendo al mínimo la cantidad de vehículos a utilizar.
Los viajes al extranjero únicamente serán financiados por programas federales extraordinarios o con la autorización de la Rectoría, de la Secretaria o Vice-Rectoría de la que dependan.</t>
  </si>
  <si>
    <t xml:space="preserve">La comprobación de los gastos por concepto de viáticos por comisiones en el extranjero, deberán realizarse con la factura o comprobante de pago que se expida en el país destino.
</t>
  </si>
  <si>
    <t>El trámite de gastos por alimentos y servicios de hospedaje, deberán comprobarse con la factura extranjera en la moneda del país destino.</t>
  </si>
  <si>
    <t>La comprobación de los gastos por concepto de viáticos por comisiones en el extranjero, deberán realizarse con la factura o comprobante de pago que se expida en el país destino.</t>
  </si>
  <si>
    <t xml:space="preserve">1329 DRM </t>
  </si>
  <si>
    <r>
      <t xml:space="preserve">Los gastos de congresos, convenciones, foros, exposiciones y reuniones relacionadas con las funciones sustantivas de la institución deberán limitarse a lo estrictamente necesario, enfocarse a las actividades con mayor impacto en las funciones sustantivas y se autoricen por la Unidad Responsable </t>
    </r>
    <r>
      <rPr>
        <sz val="10"/>
        <color rgb="FFFF0000"/>
        <rFont val="Gill Sans MT"/>
        <family val="2"/>
      </rPr>
      <t xml:space="preserve">Concentradora (URC) de la que dependan o de las Direcciones Generales de las Áreas Académicas, en su caso. </t>
    </r>
    <r>
      <rPr>
        <sz val="10"/>
        <rFont val="Gill Sans MT"/>
        <family val="2"/>
      </rPr>
      <t>Apegarse a la normatividad institucional.
Procurar que los eventos afines sean organizados de manera conjunta a nivel institucional, con el propósito de alcanzar el mayor impacto y la reducción de los gastos a utilizar.
En los eventos institucionales no deben proporcionarse agendas, premios, obsequios, alimentos o artículos onerosos,</t>
    </r>
    <r>
      <rPr>
        <sz val="10"/>
        <color rgb="FFFF0000"/>
        <rFont val="Gill Sans MT"/>
        <family val="2"/>
      </rPr>
      <t xml:space="preserve"> salvo autorización expresa de la URC de la que dependan, </t>
    </r>
    <r>
      <rPr>
        <sz val="10"/>
        <rFont val="Gill Sans MT"/>
        <family val="2"/>
      </rPr>
      <t xml:space="preserve">con excepción de los que se entreguen como parte de los paquetes de los Congresos, Coloquios, en los cuales los asistentes hayan pagado una cuota de recuperación o exista patrocinio; así mismo, se deberá considerar adecuadamente el número de personas que asistirán, para evitar desperdicios. No se autorizará la compra o contratación de servicio de vino de honor.
</t>
    </r>
    <r>
      <rPr>
        <sz val="10"/>
        <color rgb="FFFF0000"/>
        <rFont val="Gill Sans MT"/>
        <family val="2"/>
      </rPr>
      <t xml:space="preserve">
Para efectos de estos conceptos no se considera oneroso los importes inferiores a $3,000.00.</t>
    </r>
  </si>
  <si>
    <t>Los conceptos aplicables a esta cuenta, corresponderán a todas las erogaciones relacionadas con el evento que se realice, con excepción de los pagos sujetos a retención de impuestos y toda clase de viáticos.
El servicio de cafetería será de autoservicio.
Para su solicitud, reposición o comprobación es requisito indispensable adjuntar soporte del evento.</t>
  </si>
  <si>
    <t>1365 DE</t>
  </si>
  <si>
    <t>0685 DE</t>
  </si>
  <si>
    <r>
      <t xml:space="preserve">Los gastos de congresos, convenciones, foros, exposiciones y reuniones relacionadas con las funciones sustantivas de la institución deberán limitarse a lo estrictamente necesario y enfocarse a las actividades con mayor impacto en las funciones sustantivas y se autoricen por la Unidad Responsable </t>
    </r>
    <r>
      <rPr>
        <sz val="10"/>
        <color rgb="FFFF0000"/>
        <rFont val="Gill Sans MT"/>
        <family val="2"/>
      </rPr>
      <t xml:space="preserve">Concentradora (URC) de la que dependan o de las Direcciones Generales de las Áreas Académicas, en su caso. </t>
    </r>
    <r>
      <rPr>
        <sz val="10"/>
        <rFont val="Gill Sans MT"/>
        <family val="2"/>
      </rPr>
      <t xml:space="preserve">Apegarse a la normatividad institucional.
Procurar que los eventos afines sean organizados de manera conjunta a nivel institucional, con el propósito de alcanzar el mayor impacto y la reducción de los gastos a utilizar.
En los eventos institucionales no deben proporcionarse agendas, premios, obsequios, alimentos o artículos onerosos, </t>
    </r>
    <r>
      <rPr>
        <sz val="10"/>
        <color rgb="FFFF0000"/>
        <rFont val="Gill Sans MT"/>
        <family val="2"/>
      </rPr>
      <t xml:space="preserve">salvo autorización expresa de la URC de la que dependan, </t>
    </r>
    <r>
      <rPr>
        <sz val="10"/>
        <rFont val="Gill Sans MT"/>
        <family val="2"/>
      </rPr>
      <t xml:space="preserve">con excepción de los que se entreguen como parte de los paquetes de los Congresos, Coloquios, en los cuales los asistentes hayan pagado una cuota de recuperación o exista patrocinio; así mismo, se deberá considerar adecuadamente el número de personas que asistirán, para evitar desperdicios. No se autorizará la compra o contratación de servicio de vino de honor.
</t>
    </r>
    <r>
      <rPr>
        <sz val="10"/>
        <color rgb="FFFF0000"/>
        <rFont val="Gill Sans MT"/>
        <family val="2"/>
      </rPr>
      <t>Para efectos de estos conceptos no se considera oneroso los importes inferiores a $3,000.00.</t>
    </r>
  </si>
  <si>
    <t xml:space="preserve">1330 DRM </t>
  </si>
  <si>
    <t xml:space="preserve">1334 DRM </t>
  </si>
  <si>
    <r>
      <t xml:space="preserve">Los gastos de congresos, convenciones, foros, exposiciones y reuniones relacionadas con las funciones sustantivas de la institución deberán limitarse a lo estrictamente necesario y enfocarse a las actividades con mayor impacto en las funciones sustantivas y se autoricen por la Unidad Responsable  </t>
    </r>
    <r>
      <rPr>
        <sz val="10"/>
        <color rgb="FFFF0000"/>
        <rFont val="Gill Sans MT"/>
        <family val="2"/>
      </rPr>
      <t xml:space="preserve">Concentradora (URC) de la que dependan o de las Direcciones Generales de las Áreas Académicas, en su caso. </t>
    </r>
    <r>
      <rPr>
        <sz val="10"/>
        <rFont val="Gill Sans MT"/>
        <family val="2"/>
      </rPr>
      <t>Apegarse a la normatividad institucional.
Procurar que los eventos afines sean organizados de manera conjunta a nivel institucional, con el propósito de alcanzar el mayor impacto y la reducción de los gastos a utilizar.
En los eventos institucionales no deben proporcionarse agendas, premios, obsequios, alimentos o artículos onerosos,</t>
    </r>
    <r>
      <rPr>
        <sz val="10"/>
        <color rgb="FFFF0000"/>
        <rFont val="Gill Sans MT"/>
        <family val="2"/>
      </rPr>
      <t xml:space="preserve"> salvo autorización expresa de la URC de la que dependan, </t>
    </r>
    <r>
      <rPr>
        <sz val="10"/>
        <rFont val="Gill Sans MT"/>
        <family val="2"/>
      </rPr>
      <t xml:space="preserve">con excepción de los que se entreguen como parte de los paquetes de los Congresos, Coloquios, en los cuales los asistentes hayan pagado una cuota de recuperación o exista patrocinio; así mismo, se deberá considerar adecuadamente el número de personas que asistirán, para evitar desperdicios. No se autorizará la compra o contratación de servicio de vino de honor.
</t>
    </r>
    <r>
      <rPr>
        <sz val="10"/>
        <color rgb="FFFF0000"/>
        <rFont val="Gill Sans MT"/>
        <family val="2"/>
      </rPr>
      <t>Para efectos de estos conceptos no se considera oneroso los importes inferiores a $3,000.00.</t>
    </r>
  </si>
  <si>
    <t>1369 DE</t>
  </si>
  <si>
    <t xml:space="preserve">1335 DRM </t>
  </si>
  <si>
    <r>
      <t xml:space="preserve">Los gastos de congresos, convenciones, foros, exposiciones y reuniones relacionadas con las funciones sustantivas de la institución deberán limitarse a lo estrictamente necesario y enfocarse a las actividades con mayor impacto en las funciones sustantivas y se autoricen por la Unidad Responsable </t>
    </r>
    <r>
      <rPr>
        <sz val="10"/>
        <color rgb="FFFF0000"/>
        <rFont val="Gill Sans MT"/>
        <family val="2"/>
      </rPr>
      <t xml:space="preserve">Concentradora (URC) de la que dependan o de las Direcciones Generales de las Áreas Académicas, en su caso. </t>
    </r>
    <r>
      <rPr>
        <sz val="10"/>
        <rFont val="Gill Sans MT"/>
        <family val="2"/>
      </rPr>
      <t xml:space="preserve">Apegarse a la normatividad institucional.
Procurar que los eventos afines sean organizados de manera conjunta a nivel institucional, con el propósito de alcanzar el mayor impacto y la reducción de los gastos a utilizar.
En los eventos institucionales no deben proporcionarse agendas, premios, obsequios, alimentos o artículos onerosos, </t>
    </r>
    <r>
      <rPr>
        <sz val="10"/>
        <color rgb="FFFF0000"/>
        <rFont val="Gill Sans MT"/>
        <family val="2"/>
      </rPr>
      <t>salvo autorización expresa de la URC de la que dependan,</t>
    </r>
    <r>
      <rPr>
        <sz val="10"/>
        <rFont val="Gill Sans MT"/>
        <family val="2"/>
      </rPr>
      <t xml:space="preserve"> con excepción de los que se entreguen como parte de los paquetes de los Congresos, Coloquios, en los cuales los asistentes hayan pagado una cuota de recuperación o exista patrocinio; así mismo, se deberá considerar adecuadamente el número de personas que asistirán, para evitar desperdicios. No se autorizará la compra o contratación de servicio de vino de honor.
</t>
    </r>
    <r>
      <rPr>
        <sz val="10"/>
        <color rgb="FFFF0000"/>
        <rFont val="Gill Sans MT"/>
        <family val="2"/>
      </rPr>
      <t>Para efectos de estos conceptos no se considera oneroso los importes inferiores a $3,000.00.</t>
    </r>
  </si>
  <si>
    <t>1370 DE</t>
  </si>
  <si>
    <t xml:space="preserve">1337 DRM </t>
  </si>
  <si>
    <t xml:space="preserve">Los gastos operativos se limitarán a los mínimos indispensables, sin afectar el cumplimiento y la calidad de las funciones sustantivas y adjetivas que desarrollan las entidades académicas y dependencias de la Universidad Veracruzana.
Aplican todas las politicas establecidas en e Programa en el punto 2.
</t>
  </si>
  <si>
    <t>1372 DE</t>
  </si>
  <si>
    <t xml:space="preserve">1341 DRM </t>
  </si>
  <si>
    <t>Se incluyen en esta partida las batas medicas desechables.</t>
  </si>
  <si>
    <t>1374 DE</t>
  </si>
  <si>
    <t xml:space="preserve">1342 DRM </t>
  </si>
  <si>
    <t>1376 DE</t>
  </si>
  <si>
    <t xml:space="preserve">1343 DRM </t>
  </si>
  <si>
    <t>1378 DE</t>
  </si>
  <si>
    <t xml:space="preserve">1346 DRM </t>
  </si>
  <si>
    <t>1381 DE</t>
  </si>
  <si>
    <t>0701 DE</t>
  </si>
  <si>
    <t xml:space="preserve">Con el fin de reducir al máximo el uso de materiales y útiles de papelería, se evitarán el uso de comunicaciones impresas cuando la información pueda ser distribuida a través de los sistemas electrónicos institucionales.
Aplican todas las politicas establecidas en e Programa en el punto 2.
</t>
  </si>
  <si>
    <t>En esta partida se incluyen los gastos por la adquisición de tintas para impresora.</t>
  </si>
  <si>
    <t>1347 DRM</t>
  </si>
  <si>
    <t xml:space="preserve">1349 DRM </t>
  </si>
  <si>
    <t>Con el fin de reducir al máximo el uso de materiales y útiles de papelería, se evitarán el uso de comunicaciones impresas cuando la información pueda ser distribuida a través de los sistemas electrónicos institucionales.
Se deberá cuidar, optimizar y en su caso reciclar el material de oficina.
Queda prohibido el uso de papel opalina o equivalente en Ia correspondencia interna.
Está prohibida la compra de calendarios y agendas para el personal.
Se utilizarán versiones electrónicas de la información que se genere en cada uno de los comités, grupos de trabajo y comisiones en la Universidad. Únicamente se deberán imprimir aquellos documentos que se requieran para resguardo o cumplimiento normativo, en el área responsable del órgano colegiado de que se trate.
Aplican todas las politicas establecidas en e Programa en el punto 2.</t>
  </si>
  <si>
    <t>En esta partida se incluyen los gastos por la adquisición de tintas para fotocopiadora.</t>
  </si>
  <si>
    <t>1383 DE</t>
  </si>
  <si>
    <t xml:space="preserve">1353 DRM </t>
  </si>
  <si>
    <t>1385 DE</t>
  </si>
  <si>
    <t xml:space="preserve">1366 DRM </t>
  </si>
  <si>
    <t>Se deberán consultar especificaciones técnicas con la Dirección General de Tecnología de Información y/o Dirección de Proyectos, Construcciones y Mantenimiento.
Se incluye en esta partida los gastos por la compra de cables para computadora y/o periféricos.</t>
  </si>
  <si>
    <t>1387 DE</t>
  </si>
  <si>
    <t xml:space="preserve">1367 DRM </t>
  </si>
  <si>
    <t>En esta partida se deben incluir los gastos por la adquisición de material digital para la enseñanza.
Se requiere que se justifique el gasto de manera detallada, indicando el programa, taller, curso, experiencia educativa en que se utilizará, etc.</t>
  </si>
  <si>
    <t>1389 DE</t>
  </si>
  <si>
    <t xml:space="preserve">1368 DRM </t>
  </si>
  <si>
    <t>1391 DE</t>
  </si>
  <si>
    <t>Los gastos por concepto de alimentos, bebidas y utensilios en las entidades académicas y dependencias no podrán ser con cargo al presupuesto universitario, cualquiera que sea su fuente de financiamiento, salvo que sean por horarios extendidos y se autoricen por la Unidad Responsable Concentradora de la que dependan.
Aplican todas las politicas establecidas en e Programa en el punto 5.</t>
  </si>
  <si>
    <t xml:space="preserve">Deberá justificarse el gasto de manera detallada, indicando la razón que haya generado el gasto.
</t>
  </si>
  <si>
    <t>Servicios para la distribución de agua de garrafón en todas las regiones. Los casos fortuitos se deberán remitir al Departamento de Servicios Generales</t>
  </si>
  <si>
    <t>1625 DSG</t>
  </si>
  <si>
    <t xml:space="preserve">1394 DE </t>
  </si>
  <si>
    <r>
      <t xml:space="preserve">El proceso de adquisición se realizará de manera consolidada a través del Departamento de Servicios Generales en conjunto con la Dirección de Recursos Materiales y se establecerá el procedimiento para su asignación. Únicamente podrán afectar la partida de “combustible vehículo oficial” las entidades académicas y dependencias que tengan asignados vehículos oficiales y/o en su caso autoricen el prestamo de dicho vehículo.
Las entidades académicas y dependencias a las que se les autoricen tarjetas de combustible, deberán atender el mecanismo de control interno mediante bitácoras de uso por cada vehículo oficial asignado, con base en el procedimiento emitido por el Departamento de Servicios Generales.
Se deberá optimizar el uso de los vehículos oficiales con el propósito de reducir el consumo de gasolina. 
</t>
    </r>
    <r>
      <rPr>
        <sz val="10"/>
        <color rgb="FFFF0000"/>
        <rFont val="Gill Sans MT"/>
        <family val="2"/>
      </rPr>
      <t>Las entidades académicas que por la naturaleza de su ubicación no tenga acceso a proveedores que manejen tarjetas de combustible, podrán adquirirlo directamente siempre y cuando cuenten con el visto bueno del Departamento de Servicios Generales.</t>
    </r>
    <r>
      <rPr>
        <sz val="10"/>
        <color rgb="FF7030A0"/>
        <rFont val="Gill Sans MT"/>
        <family val="2"/>
      </rPr>
      <t xml:space="preserve">
El uso de vehículos oficiales queda estrictamente limitado para el desarrollo de actividades institucionales; en períodos vacacionales, días festivos y fines de semana, los vehículos deberán quedarse resguardados en las instalaciones universitarias, a menos que se cuente con una comisión o la autorización de la Rectoría o de la Secretaría o Vice-Rectoría de la que dependan.</t>
    </r>
  </si>
  <si>
    <t>Servicio de suministro de combustible a través de tarjetas electrónicas. Los casos fortuitos se deberán remitir al Departamento de Servicios Generales</t>
  </si>
  <si>
    <t>1626 DSG</t>
  </si>
  <si>
    <t xml:space="preserve">1373 DRM </t>
  </si>
  <si>
    <t>En esta partida se deben incluir los gastos por la adquisición de  materiales utilizados para la fotocredencialización  y las etiquetas de bienes muebles.</t>
  </si>
  <si>
    <t>1396 DE</t>
  </si>
  <si>
    <t xml:space="preserve">1375 DRM </t>
  </si>
  <si>
    <t>1398 DE</t>
  </si>
  <si>
    <t>0721 DE</t>
  </si>
  <si>
    <t>Deberá justificarse el gasto de manera detallada, indicando la razón que haya generado el gasto.
Además de evitar adquirir utensilios de unicel o plástico desechables, procurar utilizar vasos, tazas, garrafas, platos y cubiertos de materiales no desechables tales como vidrio, barro, cerámica o metal. Como última opción, utilizar utensilios desechables de cartón o material biodegradable, lo anterior en atención a los artículos 25, fracción VII y 27 fracción IX y XII del Reglamento para la Gestión de la Sustentabilidad de la Universidad Veracruzana.</t>
  </si>
  <si>
    <t>1377 DRM</t>
  </si>
  <si>
    <r>
      <t>Los trabajos que requieran volúmenes mayores a los 3 m</t>
    </r>
    <r>
      <rPr>
        <vertAlign val="superscript"/>
        <sz val="10"/>
        <rFont val="Gill Sans MT"/>
        <family val="2"/>
      </rPr>
      <t>3</t>
    </r>
    <r>
      <rPr>
        <sz val="10"/>
        <rFont val="Gill Sans MT"/>
        <family val="2"/>
      </rPr>
      <t xml:space="preserve"> de material deberán ser valorados por la Dirección de Proyectos, Construcciones y Mantenimiento.
En caso de Mantenimiento de Inmuebles Menor, deberán observar lo establecido en el anexo "Conceptos y Lineamientos para Mantenimiento de Inmuebles Menor, realizado por las Entidades Académicas y Dependencias autorizados para Fondo Rotatorio y Pago Directo a Proveedor" del "Manual de Procedimientos Administrativos"</t>
    </r>
  </si>
  <si>
    <t>Para los trabajos que requieran volúmenes mayores a 50 kg. de material, se requiere la autorización de la Dirección de Proyectos, Construcciones y Mantenimiento. 
En caso de Mantenimiento de Inmuebles Menor, deberán observar lo establecido en el anexo "Conceptos y Lineamientos para Mantenimiento de Inmuebles Menor, realizado por las Entidades Académicas y Dependencias autorizados para Fondo Rotatorio y Pago Directo a Proveedor" del "Manual de Procedimientos Administrativos"</t>
  </si>
  <si>
    <r>
      <t>Para los trabajos que requieran volúmenes mayores a los 3 m</t>
    </r>
    <r>
      <rPr>
        <vertAlign val="superscript"/>
        <sz val="10"/>
        <rFont val="Gill Sans MT"/>
        <family val="2"/>
      </rPr>
      <t>3</t>
    </r>
    <r>
      <rPr>
        <sz val="10"/>
        <rFont val="Gill Sans MT"/>
        <family val="2"/>
      </rPr>
      <t xml:space="preserve"> de material o que excedan los 6 m</t>
    </r>
    <r>
      <rPr>
        <vertAlign val="superscript"/>
        <sz val="10"/>
        <rFont val="Gill Sans MT"/>
        <family val="2"/>
      </rPr>
      <t>3</t>
    </r>
    <r>
      <rPr>
        <sz val="10"/>
        <rFont val="Gill Sans MT"/>
        <family val="2"/>
      </rPr>
      <t xml:space="preserve"> de paneles deberán ser valorados por la Dirección de Proyectos, Construcciones y Mantenimiento. 
En caso de requerir material para reparación y construcción, deberá considerarse lo dispuesto en los Conceptos de Mantenimiento de Inmueble Menor Autorizados del Manual de Procedimientos Administrativos.</t>
    </r>
  </si>
  <si>
    <t>Se podrán adquirir volúmenes de hasta 100 pies de tablón de madera y sus derivados, los trabajos que requieran una cantidad mayor deberán ser valorados por la Dirección de Proyectos, Construcciones y Mantenimiento. 
En caso de Mantenimiento de Inmuebles Menor, deberán observar lo establecido en el anexo "Conceptos y Lineamientos para Mantenimiento de Inmuebles Menor, realizado por las Entidades Académicas y Dependencias autorizados para Fondo Rotatorio y Pago Directo a Proveedor" del "Manual de Procedimientos Administrativos"</t>
  </si>
  <si>
    <t>En caso de Mantenimiento de Inmuebles Menor, deberán observar lo establecido en el anexo "Conceptos y Lineamientos para Mantenimiento de Inmuebles Menor, realizado por las Entidades Académicas y Dependencias autorizados para Fondo Rotatorio y Pago Directo a Proveedor" del "Manual de Procedimientos Administrativos"</t>
  </si>
  <si>
    <t>En caso de que se requiera la fabricación de algún elemento de herrería y cancelería, deberá considerarse lo dispuesto en los Conceptos de Mantenimiento de Inmueble Menor Autorizados  del Manual de Procedimientos Administrativos, que comprende:  Reparación, mantenimiento y substitución de puertas, ventanas, barandales, etc., así como la pintura de los mismos, la sustitución de chapas, cerraduras y herrajes siempre que las mismas se incluyan como parte del trabajo de herrería, entre otros.</t>
  </si>
  <si>
    <t xml:space="preserve">1379 DRM </t>
  </si>
  <si>
    <t>Para la adquisición de pisos y persianas, el modelo, tipo y especificaciones deberán ser consultados con la Dirección de Proyectos, Construcciones y Mantenimiento. La compra de alfombras no está autorizada. 
En caso de Mantenimiento de Inmuebles Menor, deberán observar lo establecido en el anexo "Conceptos y Lineamientos para Mantenimiento de Inmuebles Menor, realizado por las Entidades Académicas y Dependencias autorizados para Fondo Rotatorio y Pago Directo a Proveedor" del "Manual de Procedimientos Administrativos"</t>
  </si>
  <si>
    <t>1407 DE</t>
  </si>
  <si>
    <t xml:space="preserve">En caso de Mantenimiento de Inmuebles Menor, deberán observar lo establecido en el anexo "Conceptos y Lineamientos para Mantenimiento de Inmuebles Menor, realizado por las Entidades Académicas y Dependencias autorizados para Fondo Rotatorio y Pago Directo a Proveedor" del "Manual de Procedimientos Administrativos </t>
  </si>
  <si>
    <t xml:space="preserve">1380 DRM </t>
  </si>
  <si>
    <t>1410 DE</t>
  </si>
  <si>
    <t xml:space="preserve">1382 DRM </t>
  </si>
  <si>
    <r>
      <rPr>
        <b/>
        <sz val="10"/>
        <rFont val="Gill Sans MT"/>
        <family val="2"/>
      </rPr>
      <t>Nota:</t>
    </r>
    <r>
      <rPr>
        <sz val="10"/>
        <rFont val="Gill Sans MT"/>
        <family val="2"/>
      </rPr>
      <t xml:space="preserve">
No es requisito para su afectación que los artículos se encuentren alineados a productos de laboratorio. </t>
    </r>
  </si>
  <si>
    <t xml:space="preserve">1412 DE </t>
  </si>
  <si>
    <t xml:space="preserve">1384 DRM </t>
  </si>
  <si>
    <t>1414 DE</t>
  </si>
  <si>
    <t xml:space="preserve">1386 DRM </t>
  </si>
  <si>
    <t>1416 DE</t>
  </si>
  <si>
    <t xml:space="preserve">1388 DRM </t>
  </si>
  <si>
    <t xml:space="preserve">Se afectará esta partida cuando existan gastos por la recarga de extintores SIN NÚMERO de inventario.
</t>
  </si>
  <si>
    <t>Dir.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Por excepción y para no limitar el desarrollo de las funciones sustantivas de la institución, las Entidades Académicas que cuenten con proyectos de investigación o generen ingresos propios, podrán ejercer de manera directa y gestionar el pago ante la Dirección de Egresos hasta por una cantidad acumulada anual de 1203 UMAS antes de IVA.
Dirección de Recursos Materiales: La contratación de recarga de extintores deberán realizarse a través de la Dirección de Recursos Materiales y sujetarse a los períodos de requisición cuando sea mayor a cinco unidades.</t>
  </si>
  <si>
    <t>1418 DE</t>
  </si>
  <si>
    <t xml:space="preserve">1390 DRM </t>
  </si>
  <si>
    <t>Gasto por adquisición de prendas de vestir: de punto, ropa de tela, cuero y piel; accesorios de vestir; camisas, pantalones, trajes, calzado; uniformes y sus accesorios: insignias, distintivos, emblemas, banderas, banderines, uniformes y ropa de trabajo.</t>
  </si>
  <si>
    <t>Se requiere que la justificación del gasto sea específica y que las prendas de vestir sean institucionales, optando por los productos de la Tienda UV.
En esta partida se incluyen los gastos por la adquisición de uniformes deportivos reglamentarios o no, para estudiantes que participen en competencias nacionales e internacionales o en concentraciones deportivas internas.</t>
  </si>
  <si>
    <t>punto 2 unicamente para grupos artísticos
punto 7 para todas las demás entidades académicas y dependencias</t>
  </si>
  <si>
    <t>1420 DE</t>
  </si>
  <si>
    <t xml:space="preserve">1392 DRM </t>
  </si>
  <si>
    <t>Los gastos por la compra de "batas textiles" deberán asociarse a esta partida.</t>
  </si>
  <si>
    <t>1423 DE</t>
  </si>
  <si>
    <t>0746 DE</t>
  </si>
  <si>
    <t>1395 DRM</t>
  </si>
  <si>
    <t xml:space="preserve">1397 DRM </t>
  </si>
  <si>
    <r>
      <t xml:space="preserve">En esta partida se incluyen los gastos por la adquisición de extintores (cilindros).
</t>
    </r>
    <r>
      <rPr>
        <b/>
        <sz val="10"/>
        <rFont val="Gill Sans MT"/>
        <family val="2"/>
      </rPr>
      <t xml:space="preserve">Nota:
</t>
    </r>
    <r>
      <rPr>
        <sz val="10"/>
        <rFont val="Gill Sans MT"/>
        <family val="2"/>
      </rPr>
      <t xml:space="preserve">
Los gastos por recarga de extintores deberá afectarce en la cuenta 7241 Otros productos químicos.</t>
    </r>
  </si>
  <si>
    <t>1425 DE</t>
  </si>
  <si>
    <t>Las especificaciones por refacciones y accesorios menores de Edificios deberán consultarse con la Dirección de Proyectos, Construcciones y Mantenimiento.
En esta partida se incluyen los gastos por artículos utilizados para reparaciones menores de los bienes muebles, tales como: herrajes de WC.</t>
  </si>
  <si>
    <t xml:space="preserve">1399 DRM </t>
  </si>
  <si>
    <t>Sólo se afectará esta partida, por la compra de refacciones, en caso de que el gasto corresponda a un servicio que no contenga una retención deberá afectarse las partidas de mantenimiento que corresponda.</t>
  </si>
  <si>
    <t>1428 DE</t>
  </si>
  <si>
    <t xml:space="preserve">1400 DRM </t>
  </si>
  <si>
    <t>1430 DE</t>
  </si>
  <si>
    <t>Los gastos asociados a esta partida, deberán contar con la autorización del Departamento de Servicios Generales,para la región Xalapa, y en las demás regiones por la Secretaría de Administración y Finanzas regional.
Sólo se afectará esta partida por la compra de refacciones, en caso de que el gasto corresponda a un servicio que no contenga una retención deberá afectarse las partidas de mantenimiento que corresponda.</t>
  </si>
  <si>
    <r>
      <t xml:space="preserve">Departamento de Servicios Generales
Secretarías de Administración y Finanzas Regionales.
</t>
    </r>
    <r>
      <rPr>
        <b/>
        <sz val="10"/>
        <color rgb="FF7030A0"/>
        <rFont val="Gill Sans MT"/>
        <family val="2"/>
      </rPr>
      <t/>
    </r>
  </si>
  <si>
    <t xml:space="preserve">1408 DRM </t>
  </si>
  <si>
    <t>Sólo se afectará esta partida por la compra de refacciones, en caso de que el gasto corresponda a un servicio que no contenga una retención deberá afectarse las partidas de mantenimiento que corresponda.</t>
  </si>
  <si>
    <t>1433 DE</t>
  </si>
  <si>
    <t xml:space="preserve">1411 DRM </t>
  </si>
  <si>
    <t>1435 DE</t>
  </si>
  <si>
    <t xml:space="preserve">1413 DRM </t>
  </si>
  <si>
    <t>Se limitará al mínimo indispensable la suscripción y el suministro de los diarios y revistas, así como el número de ejemplares de la síntesis periodística que se distribuyen a los mandos superiores y en su caso, deberán enviarse a través de medios electrónicos
Para la difusión de información y comunicación deberá privilegiarse el uso de los medios de comunicación institucionales (radio UV, televisión universitaria, periodico, revista cientifica, pagina web institucional, etc.)
Las suscripciones deberán contar con el visto bueno de la Dirección General de Comunicación Universitaria.
En el caso de publicaciones, revistas, textos y cualquier otro documentos de consulta para uso de la dependencia o entidad académica, no se requiere la autorización de la Dirección General de Bibliotecas.</t>
  </si>
  <si>
    <t>1437 DE</t>
  </si>
  <si>
    <t>Obras en Proceso</t>
  </si>
  <si>
    <t>Importe por construcción de obras para la institución, como son: edificios nuevos; así como acondicionamiento de laboratorios, bibliotecas, aulas, auditorios, canchas deportivas, centros de auto acceso, cafeterías, oficinas administrativas; y ampliaciones a edificios universitarios.</t>
  </si>
  <si>
    <t xml:space="preserve">Es responsabilidad de la Dirección de Proyectos, Construcciones y Mantenimiento que toda obra tenga un presupuesto base y autorizado, fondo de financiamiento, expediente técnico, contrato y las fianzas respectivas, incluyendo estimaciones y finiquitos de obras, honorarios profesionales, estudios de suelo, impacto ambiental, proyecto ejecutivo de la obra, registro de planos en el municipio, permisos de alineamiento y nomenclatura, de licencia de construcción, remodelación, factibilidades y validaciones,  infraestructura  y  reforestación  de campus universitarios.                        
Éstos requisitos son aplicables a contratos celebrados al amparo de todo tipo de modalidades de adjudicación contempladas en la normatividad aplicable, contratadas con la autorización de la Dirección de Proyectos, Construcciones y Mantenimiento. Anticipo/ Contrato o Contrato de Mantenimiento/ Representación impresa de CFDI / Estimación de Inicio (Sin Anticipo)/ Contrato o Contrato de Mantenimiento/ Representación impresa de CFDI/ Estado de Cuenta de avance financiero de obra/ Estimación Intermedia/ Representación impresa de CFDI/ Estado de Cuenta de avance financiero de obra/ Estimación Única/ Contrato o Contrato de Mantenimiento/ Representación impresa de CFDI/ Estado de Cuenta de avance financiero de obra/ Acta de Entrega o Acta de Finiquito/ Estimación Finiquito y Estimación Única (Anticipo tramitado anteriormente)/ Representación impresa de CFDI/ Estado de Cuenta de avance financiero de obra/ Acta de Entrega o Acta de Finiquito./ Fianza de cumplimiento y vicios ocultos
</t>
  </si>
  <si>
    <t>Partida exclusiva de tramitar mediante la Dirección de Proyectos. Construcciones y Mantenimiento</t>
  </si>
  <si>
    <t>Tratándose de gastos por servicios de telefonía, se deberán mantener y, en su caso, aumentar las restricciones en el uso de las líneas instaladas para asuntos oficiales, cuya observancia será responsabilidad del Titular de cada Unidad Administrativa. 
Deberán estar amparados con recibos telefónicos, relación y/o CFDI a nombre de la Universidad Veracruzana y por excepción a nombre del propietario cuando exista un contrato de arrendamiento previamente autorizado por la Oficina del Abogado General, el cual deberá especificar el domicilio del inmueble. Los paquetes ofertados por las compañías de telecomunicaciones que incluyan tanto la telefonía convencional como el servicio de internet se afectarán en esta partida. 
Para llevar a cabo estos trámites por pago electrónico (TL), se realizará con el visto bueno de manera electrónica a la Extensión  de  Servicios Tecnológicos, solo cuando se trate de nuevas contrataciones. mediante la trazabilidad del folio correspondiente.</t>
  </si>
  <si>
    <t>Los contratos por el servicio de telefonía celular se limitarán exclusivamente al padrón autorizado por la Secretaría de Administración y Finanzas, conforme a las cuotas asignadas. 
Quedarán a cargo de los usuarios los gastos que excedan las cuotas establecidas. Los ahorros de esta partida no podrán ser transferidos a otras.
Se tramitaràn por conducto de la  Dirección  de  Extensión de Servicios Tecnológicos en la Unidad Central de la Regiòn Xalapa. 
En el caso de las demás regiones, el trámite se realizará en todos los casos por conducto de las Secretarías de Administración y Finanzas Regionales.                             
En este concepto, se incluye la compra de tarjetas para teléfono celular al  personal de  las  distintas entidades académicas y dependencias universitarias debidamente justificadas, sin exceder de $200.00 por reposición quincenal y por empleado, con excepción, de la Dirección General de Vinculación y del Departamento de Servicios  Generales que podrán  tramitar previa autorización  de  la  Dirección  de  Extensión  de  Servicios Tecnológicos, una cantidad superior que en ningun caso excederá de $500.00 por empleado.</t>
  </si>
  <si>
    <t xml:space="preserve">1483 DE </t>
  </si>
  <si>
    <t>Se atenderán los requisitos establecidos por el Departamento de Servicios Generales para la solicitud del servicio.</t>
  </si>
  <si>
    <t>1608 DSG</t>
  </si>
  <si>
    <t xml:space="preserve">1484 DE </t>
  </si>
  <si>
    <r>
      <t xml:space="preserve">El arrendamiento de vehículos, se deberá reducir al mínimo observando lo siguiente:
</t>
    </r>
    <r>
      <rPr>
        <b/>
        <sz val="10"/>
        <color rgb="FF7030A0"/>
        <rFont val="Gill Sans MT"/>
        <family val="2"/>
      </rPr>
      <t xml:space="preserve">a. </t>
    </r>
    <r>
      <rPr>
        <sz val="10"/>
        <color rgb="FF7030A0"/>
        <rFont val="Gill Sans MT"/>
        <family val="2"/>
      </rPr>
      <t xml:space="preserve">Se gestionará el préstamo de vehículos institucionales interdependencias.
</t>
    </r>
    <r>
      <rPr>
        <b/>
        <sz val="10"/>
        <color rgb="FF7030A0"/>
        <rFont val="Gill Sans MT"/>
        <family val="2"/>
      </rPr>
      <t xml:space="preserve">b. </t>
    </r>
    <r>
      <rPr>
        <sz val="10"/>
        <color rgb="FF7030A0"/>
        <rFont val="Gill Sans MT"/>
        <family val="2"/>
      </rPr>
      <t xml:space="preserve">El arrendamiento por capacidad (camionetas) dependerá del número de ocupantes en el mismo.
</t>
    </r>
    <r>
      <rPr>
        <b/>
        <sz val="10"/>
        <color rgb="FF7030A0"/>
        <rFont val="Gill Sans MT"/>
        <family val="2"/>
      </rPr>
      <t xml:space="preserve">c. </t>
    </r>
    <r>
      <rPr>
        <sz val="10"/>
        <color rgb="FF7030A0"/>
        <rFont val="Gill Sans MT"/>
        <family val="2"/>
      </rPr>
      <t xml:space="preserve">No se autoriza la contratación de vehículos con chofer, el servicio lo prestarán en su caso, conductores de la UV. los casos fortuitos se validarán con el Departamento de Servicios Generales.
</t>
    </r>
  </si>
  <si>
    <t>1607 DSG</t>
  </si>
  <si>
    <t xml:space="preserve">1460 DRM </t>
  </si>
  <si>
    <t xml:space="preserve">Ésta partida requiere visto bueno de la Dirección de Extensión de Servicios Tecnológicos.
</t>
  </si>
  <si>
    <t>1485 DE</t>
  </si>
  <si>
    <t xml:space="preserve">1461 DRM </t>
  </si>
  <si>
    <t xml:space="preserve">1487 DE </t>
  </si>
  <si>
    <t>Comprende el pago del producto. El pago de tanques estacionarios deberá realizarse a través de la Dirección de Recursos Materiales.</t>
  </si>
  <si>
    <t xml:space="preserve">1490 DE </t>
  </si>
  <si>
    <t>1594 DRM</t>
  </si>
  <si>
    <t>Las instalaciones en mediana y alta tensión así como las redes de suministro y distribución en baja tensión, son competencia exclusiva de la Dirección de Proyectos, Construcciones y Mantenimiento.</t>
  </si>
  <si>
    <t xml:space="preserve">Deberán observar lo establecido en los Conceptos y Lineamientos para Mantenimiento de Inmuebles Menor, realizado por las Entidades Académicas y Dependencias autorizados para Fondo Rotatorio y Pago Directo a Proveedor </t>
  </si>
  <si>
    <t>Las instalaciones relacionadas con gases nobles, incluyendo Gas Licuado del Petróleo (GLP), deberán ser autorizadas y preferiblemente ejecutadas por una empresa que cuente con certificación, de acuerdo a la legislación vigente.</t>
  </si>
  <si>
    <t>De acuerdo a los Lineamientos que emita la Secretaría de Desarrollo Institucional a través del Sistema Universitario de Gestión Integral del Riesgo (SUGIR), cumpliendo siempre con los requisitos establecidos en esta Guía y sólo en caso de urgencia con el visto bueno de la URC de la que dependan.</t>
  </si>
  <si>
    <t>Se deberá racionalizar el consumo de agua; vigilar que se mantengan cerradas las llaves y que no existan fugas,  en su caso generar reporte ante el organismo pertinente reportar al Departamento de Servicios Generales (región Xalapa).
Se realizarán campañas de ahorro de agua.</t>
  </si>
  <si>
    <t>1256 PM
1257 PF
1669 RESICO</t>
  </si>
  <si>
    <t>1259 DRM
1260 DE</t>
  </si>
  <si>
    <t>1261 DE
1262 DRM
1859 RESICO</t>
  </si>
  <si>
    <t>1266 DRM
1267 DE</t>
  </si>
  <si>
    <t>1273 DE 
1274 DRM
1749 RESICO</t>
  </si>
  <si>
    <t>1275 DE
1276 DRM
1729 RESICO</t>
  </si>
  <si>
    <t xml:space="preserve">Difusión por Medios Impresos </t>
  </si>
  <si>
    <t>1278 PM
1279 PF
1601 VIAT
1670 RESICO
1761 P DEPCIAS</t>
  </si>
  <si>
    <t>Conservación y Mantenimiento  Menor realizado por Entidades Académicas y Dependencias</t>
  </si>
  <si>
    <t>1287
1700 RESICO</t>
  </si>
  <si>
    <t>Instalación, Reparación y Mantenimiento de Equipo e Instrumental Médico y de Laboratorio</t>
  </si>
  <si>
    <t xml:space="preserve">Gasto por reparación y mantenimiento de mobiliario y equipos varios no contemplados en las cuentas de mantenimiento, tales como: aspiradoras, climas, compresoras, lavadoras, podadoras, secadoras, fuentes de energía ininterrumpida y demás equjpos </t>
  </si>
  <si>
    <t>1299 DRM
1866 DE</t>
  </si>
  <si>
    <t>Gasto por servicios de conservación y mantenimiento de edificios, locales y áreas verdes, propiedad o al servicio de la Universidad, a cargo de las entidades académicas y dependencias de la Universidad Veracruzana, previa autorización de la Dirección de
Proyectos, Construcciones y Mantenimiento.</t>
  </si>
  <si>
    <t>1319 DE
1765 RESICO</t>
  </si>
  <si>
    <t>Gasto por servicio de revelado o impresión de fotografías</t>
  </si>
  <si>
    <t>Gasto por viáticos del personal mandos medios y superiores, en el desempeño de sus fünciones en el país</t>
  </si>
  <si>
    <t>Combustibles, Lubricantes y Aditivos Varios</t>
  </si>
  <si>
    <t>685 DE
1330 DRM 
1699 RESICO
1757 ED</t>
  </si>
  <si>
    <t>1334 DRM 
1369 DE 
1758 RESICO</t>
  </si>
  <si>
    <t>1335 DRM 
1370 DE
1753 RESICO</t>
  </si>
  <si>
    <t>1337 DRM 
1372 DE
1721 RESICO</t>
  </si>
  <si>
    <t>1341 DRM 
1374 DE
1722 RESICO</t>
  </si>
  <si>
    <t>1342 DRM 
1376 DE
1697 RESICO</t>
  </si>
  <si>
    <t>1343 DRM 
1378 DE
1874 RESICO</t>
  </si>
  <si>
    <t>1346 DRM 
1381 DE
1899 RESICO</t>
  </si>
  <si>
    <t>701 DE
1347 DRM
1715 RESICO</t>
  </si>
  <si>
    <t>1349 DRM 
1383 DE
1705 RESICO</t>
  </si>
  <si>
    <t>1353 DRM 
1385 DE
1704 RESICO</t>
  </si>
  <si>
    <t>1366 DRM 
1387 DE
1751 RESICO</t>
  </si>
  <si>
    <t>1367 DRM 
1389 DE</t>
  </si>
  <si>
    <t>Productos Alimenticios para Personas, Excepto Garrafón 20 Litros</t>
  </si>
  <si>
    <t>1373 DRM 
1396 DE</t>
  </si>
  <si>
    <t>721 DE
1377 DRM</t>
  </si>
  <si>
    <t>1388 DRM
1418 DE
1677 RESICO</t>
  </si>
  <si>
    <t>Gasto por adquisición de ropa y equipo de máxima seguridad, prendas especiales de protección personal, tales como: guantes, botas de hule y asbesto, de tela o materiales especiales, cascos, caretas, lentes, cinturones y demás prendas de protección.</t>
  </si>
  <si>
    <t>Deben ser exclusivamente para uso oficial.
Los gastos de telefonía celular se limitarán a funciones sustantivas y de carácter indispensable, con la justificación y autorización correspondiente del titular.</t>
  </si>
  <si>
    <t>Gasto por la difusión en medios impresos, tales como: periódicos, revistas, espectaculares impresos, publicidad en autobuses, publicaciones de convocatorias, invitaciones a eventos artísticos, culturales, deportivos y científicos y demás medios de comunicación impresos, así como, los comunicados y avisos dirigidos a la comunidad universitaria y a la sociedad en general.</t>
  </si>
  <si>
    <t>1282
1759 RESICO</t>
  </si>
  <si>
    <t>Gasto por apoyo a estudiantes y profesores que los acompañen para la asistencia a congresos, convenciones, seminarios, simposios y otros eventos académicos comprende: inscripción, alimentos, hospedaje y en su caso transporte.</t>
  </si>
  <si>
    <t>1283
1750 RESICO</t>
  </si>
  <si>
    <t>Servicios por Trabajadores de Campo</t>
  </si>
  <si>
    <t>1321  
1718 RESICO</t>
  </si>
  <si>
    <t>1322 
1711  RESICO</t>
  </si>
  <si>
    <t>1323
1716 RESICO</t>
  </si>
  <si>
    <t>1324
1708 RESICO</t>
  </si>
  <si>
    <t>1325 
1746 RESICO</t>
  </si>
  <si>
    <t>1327
1875 RESICO</t>
  </si>
  <si>
    <t>1358
1773 RESICO</t>
  </si>
  <si>
    <t>1363 
1873 RESICO</t>
  </si>
  <si>
    <t>713 
1743 RESICO</t>
  </si>
  <si>
    <t>1380 DRM 
1410 DE
1710 RESICO</t>
  </si>
  <si>
    <t>1384 DRM
1414 DE</t>
  </si>
  <si>
    <t>1390 DRM
1420 DE
1735 RESICO</t>
  </si>
  <si>
    <t>1368 DRM 
1391 DE
1717 RESICO</t>
  </si>
  <si>
    <t>1382 DRM
1412 DE 
1747 RESICO</t>
  </si>
  <si>
    <t>Gasto por adquisición de productos a partir del hule o de resinas plásticas, perfiles, tubos y conexiones, productos laminados, placas espumas, envases y contenedores, malla sombra (invernadero), malla, acolchado agrícola, entre otros productos. Incluye P.V.C.</t>
  </si>
  <si>
    <t>746 DE
1395 DRM
1740 RESICO</t>
  </si>
  <si>
    <t>Gasto por adquisición de componentes o dispositivos internos o externos que se integran al equipo de cómputo, con el objeto de conservar o recuperar su funcionalidad y que son de difícil control de inventarios, tales como: circuitos, bocinas, monitor, unidades de grabación (cd/DVD/Blu-ray), memorias internas, audífonos, cámara web con micrófono Inter construido, unidades de disco duro interno/externo, modem interno, tarjetas (red, analógicas, video, inalámbrica, electrónicas), fuentes de poder interna, batería interna, reguladores, ratones (mouses), teclados, adaptadores Mac y pc, Chromecast, tambor, cabezal, entre otros, que no rebasen el monto mínimo en UMAS.</t>
  </si>
  <si>
    <t>1399 DRM
1428 DE
1767 RESICO</t>
  </si>
  <si>
    <t>1400 DRM
1430 DE
1898 RESICO</t>
  </si>
  <si>
    <t>1408 DRM
1433 DE</t>
  </si>
  <si>
    <t>1411 DRM
1435 DE
1844 RESICO</t>
  </si>
  <si>
    <t>1413 DRM
1437 DE
1913 RESICO</t>
  </si>
  <si>
    <t>Gasto por adquisición de libros, revistas, periódicos, publicaciones, diarios oficIales, gacetas, material audiovisual, casetes, discos compactos distintos a la adquisición de bienes intangibles (software) para uso exclusivo de las entidades académicas y dependencias. Incluye la suscripción a revistas y publicaciones especializadas, folletos,
catálogos, formatos y otros productos mediante cualquier técnica de impresión y sobre cualquier tipo de material, normas oficiales.</t>
  </si>
  <si>
    <t>1401 
1769 RESICO</t>
  </si>
  <si>
    <t>1402
1868 RESICO</t>
  </si>
  <si>
    <t>1404
1745 RESICO</t>
  </si>
  <si>
    <t>1405
1860 RESICO</t>
  </si>
  <si>
    <t>1406
1781 RESICO</t>
  </si>
  <si>
    <t>1409
1676 RESICO</t>
  </si>
  <si>
    <t>1427
1680 RESICO</t>
  </si>
  <si>
    <t>1493
1723 RESICO</t>
  </si>
  <si>
    <t>Instalaciones Computacionales en Inmuebles</t>
  </si>
  <si>
    <t>1494
1724 RESICO</t>
  </si>
  <si>
    <t>Instalaciones Telefónicas en Inmuebles</t>
  </si>
  <si>
    <t>Instalaciones Eléctricas en Inmuebles</t>
  </si>
  <si>
    <t>1495
1725 RESICO</t>
  </si>
  <si>
    <t>1496
1787 RESICO</t>
  </si>
  <si>
    <t>Instalaciones en Madera en Inmuebles</t>
  </si>
  <si>
    <t>1497
1741 RESICO</t>
  </si>
  <si>
    <t>Instalaciones Refrigerantes en Inmueble</t>
  </si>
  <si>
    <t>1498
1736 RESICO</t>
  </si>
  <si>
    <t>Instalaciones Varias en Inmuebles</t>
  </si>
  <si>
    <t>1265
1784 RESICO</t>
  </si>
  <si>
    <r>
      <rPr>
        <sz val="11"/>
        <color theme="1"/>
        <rFont val="Gill Sans MT"/>
        <family val="2"/>
      </rPr>
      <t xml:space="preserve">1270 </t>
    </r>
    <r>
      <rPr>
        <sz val="11"/>
        <rFont val="Gill Sans MT"/>
        <family val="2"/>
      </rPr>
      <t xml:space="preserve">
</t>
    </r>
    <r>
      <rPr>
        <sz val="11"/>
        <color theme="1"/>
        <rFont val="Gill Sans MT"/>
        <family val="2"/>
      </rPr>
      <t>1623 DSG</t>
    </r>
  </si>
  <si>
    <t>1271
1632 DSG
1774 RESICO</t>
  </si>
  <si>
    <t>Programa de Austeridad y de Disciplina Financiera de la Universidad Veracruzana para el ejercicio 2025</t>
  </si>
  <si>
    <t xml:space="preserve">Servicios de Acceso de Internet, Redes y Procesamiento de Información Gasto por servicio de acceso a Internet y servicios de búsqueda en la red. Provisión de servicios electrónicos, como hospedaje (hosting), diseño de páginas web y de correo. Incluye procesamiento electrónico de información, como captura y procesamiento de datos, preparación de reportes, impresión y edición de archivos, respaldo de información, lectura óptica; manejo y administración de otras aplicaciones en servidores dedicados o compartidos, como tiendas virtuales, servicios de reservaciones, entre otras. Incluye microfilmación. </t>
  </si>
  <si>
    <t>1375 DRM 
1398 DE
1698 RESICO</t>
  </si>
  <si>
    <t>1379 DRM
1407 DE
1754 RESICO</t>
  </si>
  <si>
    <t xml:space="preserve">
1392 DRM
1423 DE</t>
  </si>
  <si>
    <t>1397 DRM
1425 DE
1726 RESICO</t>
  </si>
  <si>
    <t>584
1707 RESICO</t>
  </si>
  <si>
    <t>1481 
1780 RESICO</t>
  </si>
  <si>
    <t>1460 DRM
1485 DE
1685 DRM</t>
  </si>
  <si>
    <t>1490 DE
1594 DRM
1684 DRM</t>
  </si>
  <si>
    <r>
      <t xml:space="preserve">1263 DRM
1264 DE
1897
</t>
    </r>
    <r>
      <rPr>
        <sz val="11"/>
        <color theme="1"/>
        <rFont val="Gill Sans MT"/>
        <family val="2"/>
      </rPr>
      <t>1907 RESICO</t>
    </r>
  </si>
  <si>
    <t>1314 DRM 
1344 DE PM
1345 DE PF
1673 RESICO</t>
  </si>
  <si>
    <t>1317 DRM 
1348 DE
1683 DRM
1689 RESICO
1768 ED</t>
  </si>
  <si>
    <t xml:space="preserve">1350 DE PM 
1351  DE PF
1619 DPCM PF
1620 DPCM PM
1674 RESICO
</t>
  </si>
  <si>
    <t>1306 DRM
1328 DE
1702 RESICO</t>
  </si>
  <si>
    <t>1318 DRM 
1352 DE
1667 DRM</t>
  </si>
  <si>
    <t>1290 DRM 
1291 DE PM
1292 DE PF
1772 RESICO</t>
  </si>
  <si>
    <t>1293 DRM
1296 DE PM
1297 DE PF
1777 RESICO</t>
  </si>
  <si>
    <t>1294 DRM 
1300 DE PM 
1301 DE PF
1701  RESICO</t>
  </si>
  <si>
    <t>1298 DRM 
1304 DE PM
1305 DE PF
1709 RESICO</t>
  </si>
  <si>
    <t>1302 DRM 
1311 DE PM
1312 DE PF
1739 RESICO</t>
  </si>
  <si>
    <t>1303 DRM 
1315 DE PM
1316 DE PF
1762 RESICO</t>
  </si>
  <si>
    <t>1309 DRM
1336 DE
1690 DRM
1706 RESICO</t>
  </si>
  <si>
    <t>1307 DRM 
1331  DE
1779 RESICO</t>
  </si>
  <si>
    <t>1357
1861 RESICO</t>
  </si>
  <si>
    <t>1329 DRM
1365 DE
1760 RESICO</t>
  </si>
  <si>
    <t xml:space="preserve">
1272
</t>
  </si>
  <si>
    <t xml:space="preserve">Gasto por servicios de conservación y mantenimiento de edificios, locales y áreas verdes, propiedad o al servicio de la Universidad, a cargo de las entidades académicas y dependencias de la Universidad Veracruzana. Dichos gastos corresponderán indistintamente a la adquisición de material y/o contratación de servicio. </t>
  </si>
  <si>
    <t>Gasto por servicios financieros y bancarios, tales como: el pago de comisiones (incluye gastos por impresión de cheques), intereses por adeudos. Así como gastos por la realización de avalúo de bienes muebles e inmuebles o por iustipreciación.</t>
  </si>
  <si>
    <t xml:space="preserve">Arrendamientos de Salones para Eventos </t>
  </si>
  <si>
    <t xml:space="preserve">Únicamente  procederán nuevos arrendamientos de inmuebles en casos estrictamente indispensables  y siempre que sean destinadas para funciones sustantivas, previo análisis del costo-beneficio y sean autorizados por la Rectoría o la Secretaría de Administración y Finanzas.
Para las renovaciones de los contratos deberá promoverse con los arrendadores, mantener el monto del arrendamiento del ejercicio inmediato anterior, y solamente en casos plenamente justificados se autorizará incremento sin rebasar la tasa de inflación anual. </t>
  </si>
  <si>
    <t>Los gastos operativos se limitarán a los mínimos indispensables, sin afectar el cumplimiento y la calidad de las funciones sustantivas y adjetivas que desarrollan las entidades académicas y dependencias de la Universidad Veracruzana.
Aplican todas las politicas establecidas en el Programa en el Numeral 14  Punto 14.2</t>
  </si>
  <si>
    <t>No se autorizará la remodelación de oficinas administrativas, salvo aquellas que sean indispensables para la operación sustantiva de la institución o cuando éstas tengan riesgos de seguridad o funcionalidad.
Aplican todas las politicas establecidas en el Programa en el Numeral 14  Puntos 14.1 y 14.2</t>
  </si>
  <si>
    <t xml:space="preserve">
El presupuesto destinado a viáticos, estará sujeto a las tarifas autorizadas por la Secretaría de Administración y Finanzas. 
Aplican todas las politicas establecidas en el Programa en el Numeral 3  Puntos 3.2, 3.3, 3.4, 3.5, 3.6, 3.7</t>
  </si>
  <si>
    <t>Los gastos operativos se limitarán a los mínimos indispensables, sin afectar el cumplimiento y la calidad de las funciones sustantivas y adjetivas que desarrollan las entidades académicas y dependencias de la Universidad Veracruzana. Es responsabilidad de las entidades académicas y dependencias mantener en buenas condiciones físicas y mecánicas la maquinaria y equipo bajo su responsabilidad
Aplican todas las politicas establecidas en el Programa en el Numeral 8  Puntos 8.1, 8.2, 8.3</t>
  </si>
  <si>
    <t>Los gastos operativos se limitarán a los mínimos indispensables, sin afectar el cumplimiento y la calidad de las funciones sustantivas y adjetivas que desarrollan las entidades académicas y dependencias de la Universidad Veracruzana.
En la adquisición de bienes muebles, contratación de servicios y obra pública se buscará la máxima economía, eficiencia y funcionalidad, observando los principios de austeridad, ejerciendo estrictamente los recursos públicos en apego a las disposiciones legales aplicables. 
Aplican todas las politicas establecidas en el Programa en el Numeral 2  Puntos 2.2, 2.3</t>
  </si>
  <si>
    <t xml:space="preserve">
1.4 Para trámites ante la Dirección de Egresos
</t>
  </si>
  <si>
    <t>1.4 Para trámites ante la Dirección de Egresos
DRM
Compras superiores a las 1203 UMAS antes de IVA</t>
  </si>
  <si>
    <t>1.4 Para trámites ante la Dirección de Egresos</t>
  </si>
  <si>
    <t xml:space="preserve">
1.4 Para trámites ante la Dirección de Egresos
</t>
  </si>
  <si>
    <t xml:space="preserve">Los gastos operativos se limitarán a los mínimos indispensables, sin afectar el cumplimiento y la calidad de las funciones sustantivas y adjetivas que desarrollan las entidades académicas y dependencias de la Universidad Veracruzana.
Se utilizarán versiones electrónicas de la información que se genere en cada uno de los comités, grupos de trabajo y comisiones en la Universidad. Únicamente se deberán imprimir aquellos documentos que se requieran para resguardo o cumplimiento normativo, en el área responsable del órgano colegiado de que se trate.
Aplican todas las politicas establecidas en el Programa en el Numeral 2  Puntos 2.2
</t>
  </si>
  <si>
    <t xml:space="preserve">
El presupuesto destinado a viáticos, estará sujeto a las tarifas autorizadas por la Secretaría de Administración y Finanzas. .
Aplican todas las politicas establecidas en el Programa en el Numeral 3  Puntos 3.2, 3.3,3.4, 3.6, 3.7
</t>
  </si>
  <si>
    <t xml:space="preserve">
El presupuesto destinado a viáticos, estará sujeto a las tarifas autorizadas por la Secretaría de Administración y Finanzas. .
Aplican todas las politicas establecidas en el Programa en el Numeral 3  Puntos 3.2, 3.3,3.4, 3.5
</t>
  </si>
  <si>
    <t>Los gastos de congresos, convenciones, foros, exposiciones, simposios y reuniones relacionadas con las funciones sustantivas de la institución deberán limitarse a lo estrictamente necesario, enfocarse a actividades que impacten de forma relevante en las funciones sustantivas, y se justifiquen y autoricen por la Unidad Responsable Concentradora (URC) de la que dependan.
Aplican todas las politicas establecidas en el Programa en el Numeral  4  Puntos 4.2, 4.3
Los concursos y competencias que impliquen el otorgamiento de premios, sólo procederán en casos excepcionales plenamente justificados por el titular, con visto bueno del titular de la Unidad Responsable Concentradora y la autorización de la Secretaría que dependa.</t>
  </si>
  <si>
    <t xml:space="preserve">Los gastos operativos se limitarán a los mínimos indispensables, sin afectar el cumplimiento y la calidad de las funciones sustantivas y adjetivas que desarrollan las entidades académicas y dependencias de la Universidad Veracruzana.
Aplican todas las politicas establecidas en el Programa en el Numeral  2  Puntos 2.3
</t>
  </si>
  <si>
    <t xml:space="preserve">Con el fin de reducir al máximo el uso de materiales y útiles de papelería, se evitarán el uso de comunicaciones impresas cuando la información pueda ser distribuida a través de los sistemas electrónicos institucionales.
Aplican todas las politicas establecidas en el Programa en el Numeral  2  Puntos 2.3
</t>
  </si>
  <si>
    <t>1.4 Para trámites ante la Dirección de Egresos
DRM
Compras superiores a las 1203 UMAS antes de IVA, con excepción de las personas físicas en el regimen de "servicios profesionales"</t>
  </si>
  <si>
    <t xml:space="preserve">1.4 Para trámites ante la Dirección de Egresos
</t>
  </si>
  <si>
    <t>Los gastos operativos se limitarán a los mínimos indispensables, sin afectar el cumplimiento y la calidad de las funciones sustantivas y adjetivas que desarrollan las entidades académicas y dependencias de la Universidad Veracruzana.
Aplican todas las politicas establecidas en el Programa en el Numeral 2    Punto 2.3</t>
  </si>
  <si>
    <t>Los gastos operativos se limitarán a los mínimos indispensables, sin afectar el cumplimiento y la calidad de las funciones sustantivas y adjetivas que desarrollan las entidades académicas y dependencias de la Universidad Veracruzana.
Aplican todas las politicas establecidas en el Programa en el Numeral 2    Punto 2.5</t>
  </si>
  <si>
    <t>Numeral del la Fracción III de los Lineamientos Específicos para el ejercicio del gasto 2025 donde se enuncia la partida</t>
  </si>
  <si>
    <t>Gasto por alquiler de mobiliario requerido en el cumplimiento de las funciones oficiales de la Universidad. Incluye bienes y equipos de tecnologías de la información, tales como: impresoras, fotocopiadoras, equipos de laboratorio y/o hospitalario, equipo de sonido y audio video, entre otros.</t>
  </si>
  <si>
    <t>Puntos
3.2.1.8
3.2.1.9</t>
  </si>
  <si>
    <t>Punto
 3.2.1.2</t>
  </si>
  <si>
    <t>Punto
3.2.1.3</t>
  </si>
  <si>
    <t xml:space="preserve">Punto 
3.2.1.2
              </t>
  </si>
  <si>
    <t>1.4 Para trámites ante la Dirección de Egresos
DRM
Compras superiores a las 1203 UMAS antes de IVA.</t>
  </si>
  <si>
    <t xml:space="preserve">Punto
3.2.1.2
              </t>
  </si>
  <si>
    <t>Punto
3.2.1.11</t>
  </si>
  <si>
    <t xml:space="preserve">
1272 - Impuestos y Derechos de Importación</t>
  </si>
  <si>
    <t>Punto
3.2.1.2</t>
  </si>
  <si>
    <t xml:space="preserve">1277 - Difusión por Medios Impresos </t>
  </si>
  <si>
    <t xml:space="preserve">Punto
3.2.1.2
</t>
  </si>
  <si>
    <t>Gastos por apoyo a estudiantes y a profesores responsables de la realización de prácticas de campo contempladas en los planes de estudio. Incluye gastos por alimentos, hospedaje y, en su caso, transporte.
Estancias por periodo prolongados</t>
  </si>
  <si>
    <t xml:space="preserve">1281 - Prácticas de Campo </t>
  </si>
  <si>
    <t>Servicios Financieros y Bancarios</t>
  </si>
  <si>
    <t>1284 - Servcios Financieros y Bancarios</t>
  </si>
  <si>
    <t>1285 - Servicios por Trabajadores de Campo</t>
  </si>
  <si>
    <t>Punto
3.2.1.7</t>
  </si>
  <si>
    <r>
      <t xml:space="preserve">1293 - </t>
    </r>
    <r>
      <rPr>
        <b/>
        <sz val="11"/>
        <rFont val="Gill Sans MT"/>
        <family val="2"/>
      </rPr>
      <t xml:space="preserve">DRM </t>
    </r>
    <r>
      <rPr>
        <sz val="11"/>
        <rFont val="Gill Sans MT"/>
        <family val="2"/>
      </rPr>
      <t xml:space="preserve">- Reparación y Mantenimiento de Equipo y Aparatos Audiovisuales
1296 - </t>
    </r>
    <r>
      <rPr>
        <b/>
        <sz val="11"/>
        <rFont val="Gill Sans MT"/>
        <family val="2"/>
      </rPr>
      <t>DE</t>
    </r>
    <r>
      <rPr>
        <sz val="11"/>
        <rFont val="Gill Sans MT"/>
        <family val="2"/>
      </rPr>
      <t xml:space="preserve"> - Reparación y Mantenimiento de Equipo y Aparatos Audiovisuales Persona Moral
1297 - </t>
    </r>
    <r>
      <rPr>
        <b/>
        <sz val="11"/>
        <rFont val="Gill Sans MT"/>
        <family val="2"/>
      </rPr>
      <t>DE</t>
    </r>
    <r>
      <rPr>
        <sz val="11"/>
        <rFont val="Gill Sans MT"/>
        <family val="2"/>
      </rPr>
      <t xml:space="preserve"> - Reparación y Mantenimiento de Equipo y Aparatos Audiovisuales Persona Fisica
1777 - Reparación y Mantenimiento de Equipo y Aparatos Audiovisuales Regimen Simplificado de Confianza (Persona Fisica)</t>
    </r>
  </si>
  <si>
    <r>
      <t xml:space="preserve">1294 - </t>
    </r>
    <r>
      <rPr>
        <b/>
        <sz val="11"/>
        <rFont val="Gill Sans MT"/>
        <family val="2"/>
      </rPr>
      <t>DRM</t>
    </r>
    <r>
      <rPr>
        <sz val="11"/>
        <rFont val="Gill Sans MT"/>
        <family val="2"/>
      </rPr>
      <t xml:space="preserve"> - Reparación y Mantenimiento de Muebles de Oficina y Estantería
1300 - </t>
    </r>
    <r>
      <rPr>
        <b/>
        <sz val="11"/>
        <rFont val="Gill Sans MT"/>
        <family val="2"/>
      </rPr>
      <t>DE</t>
    </r>
    <r>
      <rPr>
        <sz val="11"/>
        <rFont val="Gill Sans MT"/>
        <family val="2"/>
      </rPr>
      <t xml:space="preserve"> - Reparación y Mantenimiento de Muebles de Oficina y Estantería Persona Moral 
1301 - </t>
    </r>
    <r>
      <rPr>
        <b/>
        <sz val="11"/>
        <rFont val="Gill Sans MT"/>
        <family val="2"/>
      </rPr>
      <t>DE</t>
    </r>
    <r>
      <rPr>
        <sz val="11"/>
        <rFont val="Gill Sans MT"/>
        <family val="2"/>
      </rPr>
      <t xml:space="preserve"> - Reparación y Mantenimiento de Muebles de Oficina y Estantería Persona Fisica
1701 - Reparación y Mantenimiento de Muebles de Oficina y Estantería Régimen Simplifcado de Confianza (Persona Fisica)</t>
    </r>
  </si>
  <si>
    <t>Reparación y Mantenimiento de Otros Mobiliarios y Equipos de Administración</t>
  </si>
  <si>
    <r>
      <t xml:space="preserve">1298 - </t>
    </r>
    <r>
      <rPr>
        <b/>
        <sz val="11"/>
        <color theme="1"/>
        <rFont val="Gill Sans MT"/>
        <family val="2"/>
      </rPr>
      <t>DRM</t>
    </r>
    <r>
      <rPr>
        <sz val="11"/>
        <color theme="1"/>
        <rFont val="Gill Sans MT"/>
        <family val="2"/>
      </rPr>
      <t xml:space="preserve"> - Reparación y Mantenimiento de Otros Mobiliarios y Equipos de Administración
1304 - </t>
    </r>
    <r>
      <rPr>
        <b/>
        <sz val="11"/>
        <color theme="1"/>
        <rFont val="Gill Sans MT"/>
        <family val="2"/>
      </rPr>
      <t>DE</t>
    </r>
    <r>
      <rPr>
        <sz val="11"/>
        <color theme="1"/>
        <rFont val="Gill Sans MT"/>
        <family val="2"/>
      </rPr>
      <t xml:space="preserve"> - Reparación y Mantenimiento de Otros Mobiliarios y Equipos de Administración Personal Moral
1305 - </t>
    </r>
    <r>
      <rPr>
        <b/>
        <sz val="11"/>
        <color theme="1"/>
        <rFont val="Gill Sans MT"/>
        <family val="2"/>
      </rPr>
      <t>DE</t>
    </r>
    <r>
      <rPr>
        <sz val="11"/>
        <color theme="1"/>
        <rFont val="Gill Sans MT"/>
        <family val="2"/>
      </rPr>
      <t xml:space="preserve"> - Reparación y Mantenimiento de Otros Mobiliarios y Equipos de Administración Persona Fisica
1709 - Reparación y Mantenimiento de Otros Mobiliarios y Equipos de Administración Régimen simplificado de Confianza (Persona Física)</t>
    </r>
  </si>
  <si>
    <r>
      <t xml:space="preserve">1299 - </t>
    </r>
    <r>
      <rPr>
        <b/>
        <sz val="11"/>
        <color theme="1"/>
        <rFont val="Gill Sans MT"/>
        <family val="2"/>
      </rPr>
      <t>DRM</t>
    </r>
    <r>
      <rPr>
        <sz val="11"/>
        <color theme="1"/>
        <rFont val="Gill Sans MT"/>
        <family val="2"/>
      </rPr>
      <t xml:space="preserve"> - Reparación y Mantenimiento de Aparatos Deportivos
1866 - </t>
    </r>
    <r>
      <rPr>
        <b/>
        <sz val="11"/>
        <color theme="1"/>
        <rFont val="Gill Sans MT"/>
        <family val="2"/>
      </rPr>
      <t>DE</t>
    </r>
    <r>
      <rPr>
        <sz val="11"/>
        <color theme="1"/>
        <rFont val="Gill Sans MT"/>
        <family val="2"/>
      </rPr>
      <t xml:space="preserve"> - Reparación y Mantenimiento de Aparatos Deportivos</t>
    </r>
  </si>
  <si>
    <t>Reparación y Mantenimiento de Instrumentos Musicales</t>
  </si>
  <si>
    <r>
      <t xml:space="preserve">1302 - </t>
    </r>
    <r>
      <rPr>
        <b/>
        <sz val="11"/>
        <color theme="1"/>
        <rFont val="Gill Sans MT"/>
        <family val="2"/>
      </rPr>
      <t>DRM</t>
    </r>
    <r>
      <rPr>
        <sz val="11"/>
        <color theme="1"/>
        <rFont val="Gill Sans MT"/>
        <family val="2"/>
      </rPr>
      <t xml:space="preserve"> - Reparación y Mantenimiento de  Instrumentos Musicales
1311 - </t>
    </r>
    <r>
      <rPr>
        <b/>
        <sz val="11"/>
        <color theme="1"/>
        <rFont val="Gill Sans MT"/>
        <family val="2"/>
      </rPr>
      <t>DE PM</t>
    </r>
    <r>
      <rPr>
        <sz val="11"/>
        <color theme="1"/>
        <rFont val="Gill Sans MT"/>
        <family val="2"/>
      </rPr>
      <t xml:space="preserve"> - Reparación y Mantenimiento de  Instrumentos Musicales Persona Moral
1312 - </t>
    </r>
    <r>
      <rPr>
        <b/>
        <sz val="11"/>
        <color theme="1"/>
        <rFont val="Gill Sans MT"/>
        <family val="2"/>
      </rPr>
      <t>DE PF</t>
    </r>
    <r>
      <rPr>
        <sz val="11"/>
        <color theme="1"/>
        <rFont val="Gill Sans MT"/>
        <family val="2"/>
      </rPr>
      <t xml:space="preserve"> - Reparación y Mantenimiento de  Instrumentos Musicales Persona Fisica 
1739 - Reparación y Mantenimiento de  Instrumentos Musicales Régimen Simplificado de Confianza (Persona Físisca)</t>
    </r>
  </si>
  <si>
    <t>Conservación y Mantenimiento Menor realizado Por Entidades Académicas y
Dependencias Autorizadas por la DPCyM</t>
  </si>
  <si>
    <r>
      <rPr>
        <b/>
        <sz val="11"/>
        <color theme="1"/>
        <rFont val="Gill Sans MT"/>
        <family val="2"/>
      </rPr>
      <t>1.</t>
    </r>
    <r>
      <rPr>
        <sz val="11"/>
        <color theme="1"/>
        <rFont val="Gill Sans MT"/>
        <family val="2"/>
      </rPr>
      <t xml:space="preserve"> Previo a su trámite, es requisito indispensable la validación de la procedencia de  los trabajos y la 
    revisión del presupuesto por parte de la  Dirección de Proyectos, Construcciones y 
    Mantenimiento, lo cual debe ser solicitado vía Hermes por las EA o DEP. 
</t>
    </r>
    <r>
      <rPr>
        <b/>
        <sz val="11"/>
        <color theme="1"/>
        <rFont val="Gill Sans MT"/>
        <family val="2"/>
      </rPr>
      <t>2.</t>
    </r>
    <r>
      <rPr>
        <sz val="11"/>
        <color theme="1"/>
        <rFont val="Gill Sans MT"/>
        <family val="2"/>
      </rPr>
      <t xml:space="preserve"> Si procede, la DPCM, reenviará el presupuesto  con Vo. Bo. a la EA o DEP, las que procederán a 
    elaborar el Contrato de Mantenimiento de Inmueble Menor y posteriormente lo entregará a la 
    DPCM quien apoyará en la gestión de la firma ante la Oficina de la Abogada General.  
</t>
    </r>
    <r>
      <rPr>
        <b/>
        <sz val="11"/>
        <color theme="1"/>
        <rFont val="Gill Sans MT"/>
        <family val="2"/>
      </rPr>
      <t>3.</t>
    </r>
    <r>
      <rPr>
        <sz val="11"/>
        <color theme="1"/>
        <rFont val="Gill Sans MT"/>
        <family val="2"/>
      </rPr>
      <t xml:space="preserve"> Queda bajo responsabilidad de las EA y DEP la ejecución, supervisión, entrega- recepción y 
    garantías de los trabajos así como la rendición de cuentas y los procesos que de éstos deriven.</t>
    </r>
  </si>
  <si>
    <t xml:space="preserve">1.4 Para trámites ante la Dirección de Egresos
DPCyM
 Montos superiores a 2140 UMAS deberán tramitarse a través de esta dirección
</t>
  </si>
  <si>
    <t>1320 - Servicios de Revelado de Fotografías</t>
  </si>
  <si>
    <r>
      <rPr>
        <b/>
        <sz val="11"/>
        <rFont val="Gill Sans MT"/>
        <family val="2"/>
      </rPr>
      <t>1.</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t>
    </r>
  </si>
  <si>
    <t>El presupuesto destinado a viáticos, estará sujeto a las tarifas autorizadas por la Secretaría de Administración y Finanzas. 
Aplican todas las politicas establecidas en el Programa en el Numeral 3  Puntos 3.2, 3.3, 3.4, 3.5, 3.6, 3.7</t>
  </si>
  <si>
    <r>
      <rPr>
        <b/>
        <sz val="11"/>
        <color rgb="FF000000"/>
        <rFont val="Gill Sans MT"/>
        <family val="2"/>
      </rPr>
      <t>1.</t>
    </r>
    <r>
      <rPr>
        <sz val="11"/>
        <color rgb="FF000000"/>
        <rFont val="Gill Sans MT"/>
        <family val="2"/>
      </rPr>
      <t xml:space="preserve"> Cuando el tramite se realice mediante solicitud, procedera cuando se cumpla con las políticas 
     establecidas y los formatos de "Oficio de comisión" (Con firmas del Viaticante y Titular) y 
     "Solicitud de viáticos" se encuentren debidamente requisitados.
</t>
    </r>
    <r>
      <rPr>
        <b/>
        <sz val="11"/>
        <color rgb="FF000000"/>
        <rFont val="Gill Sans MT"/>
        <family val="2"/>
      </rPr>
      <t>2.</t>
    </r>
    <r>
      <rPr>
        <sz val="11"/>
        <color rgb="FF000000"/>
        <rFont val="Gill Sans MT"/>
        <family val="2"/>
      </rPr>
      <t xml:space="preserve"> Cuando el tramite se realice mediante reposición y comprobación, procedera cuando se cumpla 
     con las políticas establecidas y el formato "Informe de Comisión" que corresponda a cada trámite y 
     que se encuentren debidamente requisitados. 
</t>
    </r>
    <r>
      <rPr>
        <b/>
        <sz val="11"/>
        <color rgb="FF000000"/>
        <rFont val="Gill Sans MT"/>
        <family val="2"/>
      </rPr>
      <t>3.</t>
    </r>
    <r>
      <rPr>
        <sz val="11"/>
        <color rgb="FF000000"/>
        <rFont val="Gill Sans MT"/>
        <family val="2"/>
      </rPr>
      <t xml:space="preserve"> En el caso de contrataciones de alimentos y servicios a través de páginas electrónicas, el gasto se 
    deberá documentar con el CFDI correspondiente en moneda nacional. 
</t>
    </r>
    <r>
      <rPr>
        <b/>
        <sz val="11"/>
        <color rgb="FF000000"/>
        <rFont val="Gill Sans MT"/>
        <family val="2"/>
      </rPr>
      <t>4.</t>
    </r>
    <r>
      <rPr>
        <sz val="11"/>
        <color rgb="FF000000"/>
        <rFont val="Gill Sans MT"/>
        <family val="2"/>
      </rPr>
      <t xml:space="preserve"> En caso de facturas expedidas bajo el Regimen Simplificado de Confianza (RESICO-626) deberá 
    considerar el 100% del importe del CFDI o factura preferentemente, sin rebasar las tarifas    
    autorizadas.
</t>
    </r>
    <r>
      <rPr>
        <b/>
        <sz val="11"/>
        <color rgb="FF000000"/>
        <rFont val="Gill Sans MT"/>
        <family val="2"/>
      </rPr>
      <t>5.</t>
    </r>
    <r>
      <rPr>
        <sz val="11"/>
        <color rgb="FF000000"/>
        <rFont val="Gill Sans MT"/>
        <family val="2"/>
      </rPr>
      <t xml:space="preserve"> Además de lo señalado en la presente guía, para el trámite deberán consultarse las políticas 
    establecidas para el mismo:
    </t>
    </r>
    <r>
      <rPr>
        <u/>
        <sz val="11"/>
        <color rgb="FF000000"/>
        <rFont val="Gill Sans MT"/>
        <family val="2"/>
      </rPr>
      <t>Solicitud de Viáticos</t>
    </r>
    <r>
      <rPr>
        <sz val="11"/>
        <color rgb="FF000000"/>
        <rFont val="Gill Sans MT"/>
        <family val="2"/>
      </rPr>
      <t xml:space="preserve">
    https://www.uv.mx/orgmet/files/2013/09/arf-ig-p-07.pdf 
    </t>
    </r>
    <r>
      <rPr>
        <u/>
        <sz val="11"/>
        <color rgb="FF000000"/>
        <rFont val="Gill Sans MT"/>
        <family val="2"/>
      </rPr>
      <t>Comprobación de Viáticos</t>
    </r>
    <r>
      <rPr>
        <sz val="11"/>
        <color rgb="FF000000"/>
        <rFont val="Gill Sans MT"/>
        <family val="2"/>
      </rPr>
      <t xml:space="preserve">
    https://www.uv.mx/orgmet/files/2019/03/arf-ig-p-08.pdf 
    </t>
    </r>
    <r>
      <rPr>
        <u/>
        <sz val="11"/>
        <color rgb="FF000000"/>
        <rFont val="Gill Sans MT"/>
        <family val="2"/>
      </rPr>
      <t>Reposición de Viáticos</t>
    </r>
    <r>
      <rPr>
        <sz val="11"/>
        <color rgb="FF000000"/>
        <rFont val="Gill Sans MT"/>
        <family val="2"/>
      </rPr>
      <t xml:space="preserve">
    https://www.uv.mx/orgmet/files/2019/03/arf-ig-p-09.pdf </t>
    </r>
  </si>
  <si>
    <r>
      <rPr>
        <b/>
        <sz val="11"/>
        <color rgb="FF000000"/>
        <rFont val="Gill Sans MT"/>
        <family val="2"/>
      </rPr>
      <t>1.</t>
    </r>
    <r>
      <rPr>
        <sz val="11"/>
        <color rgb="FF000000"/>
        <rFont val="Gill Sans MT"/>
        <family val="2"/>
      </rPr>
      <t xml:space="preserve"> Cuando el tramite se realice mediante solicitud, procedera cuando se cumpla con las políticas 
    establecidas y los formatos de "Oficio de comisión" (Con firmas del Viaticante y Titular) y "Solicitud 
    de viáticos" se encuentren debidamente requisitados.
</t>
    </r>
    <r>
      <rPr>
        <b/>
        <sz val="11"/>
        <color rgb="FF000000"/>
        <rFont val="Gill Sans MT"/>
        <family val="2"/>
      </rPr>
      <t>2.</t>
    </r>
    <r>
      <rPr>
        <sz val="11"/>
        <color rgb="FF000000"/>
        <rFont val="Gill Sans MT"/>
        <family val="2"/>
      </rPr>
      <t xml:space="preserve"> Cuando el tramite se realice mediante reposición y comprobación, procedera cuando se cumpla 
    con las políticas establecidas y el formato "Informe de Comisión" que corresponda a cada trámite y 
    que se encuentren debidamente requisitados. 
</t>
    </r>
    <r>
      <rPr>
        <b/>
        <sz val="11"/>
        <color rgb="FF000000"/>
        <rFont val="Gill Sans MT"/>
        <family val="2"/>
      </rPr>
      <t>3.</t>
    </r>
    <r>
      <rPr>
        <sz val="11"/>
        <color rgb="FF000000"/>
        <rFont val="Gill Sans MT"/>
        <family val="2"/>
      </rPr>
      <t xml:space="preserve"> En el caso de contrataciones de alimentos y servicios a través de páginas electrónicas, el gasto se 
    deberá documentar con el CFDI correspondiente en moneda nacional. 
</t>
    </r>
    <r>
      <rPr>
        <b/>
        <sz val="11"/>
        <color rgb="FF000000"/>
        <rFont val="Gill Sans MT"/>
        <family val="2"/>
      </rPr>
      <t>4.</t>
    </r>
    <r>
      <rPr>
        <sz val="11"/>
        <color rgb="FF000000"/>
        <rFont val="Gill Sans MT"/>
        <family val="2"/>
      </rPr>
      <t xml:space="preserve"> En caso de facturas expedidas bajo el Regimen Simplificado de Confianza (RESICO-626) deberá 
    considerar el 100% del importe del CFDI o factura preferentemente, sin rebasar las tarifas 
    autorizadas.
</t>
    </r>
    <r>
      <rPr>
        <b/>
        <sz val="11"/>
        <color rgb="FF000000"/>
        <rFont val="Gill Sans MT"/>
        <family val="2"/>
      </rPr>
      <t>5.</t>
    </r>
    <r>
      <rPr>
        <sz val="11"/>
        <color rgb="FF000000"/>
        <rFont val="Gill Sans MT"/>
        <family val="2"/>
      </rPr>
      <t xml:space="preserve"> Además de lo señalado en la presente guía, para el trámite deberán consultarse las políticas 
    establecidas para el mismo:
    </t>
    </r>
    <r>
      <rPr>
        <u/>
        <sz val="11"/>
        <color rgb="FF000000"/>
        <rFont val="Gill Sans MT"/>
        <family val="2"/>
      </rPr>
      <t>Solicitud de Viáticos</t>
    </r>
    <r>
      <rPr>
        <sz val="11"/>
        <color rgb="FF000000"/>
        <rFont val="Gill Sans MT"/>
        <family val="2"/>
      </rPr>
      <t xml:space="preserve">
    https://www.uv.mx/orgmet/files/2013/09/arf-ig-p-07.pdf 
    </t>
    </r>
    <r>
      <rPr>
        <u/>
        <sz val="11"/>
        <color rgb="FF000000"/>
        <rFont val="Gill Sans MT"/>
        <family val="2"/>
      </rPr>
      <t>Comprobación de Viáticos</t>
    </r>
    <r>
      <rPr>
        <sz val="11"/>
        <color rgb="FF000000"/>
        <rFont val="Gill Sans MT"/>
        <family val="2"/>
      </rPr>
      <t xml:space="preserve">
    https://www.uv.mx/orgmet/files/2019/03/arf-ig-p-08.pdf 
    </t>
    </r>
    <r>
      <rPr>
        <u/>
        <sz val="11"/>
        <color rgb="FF000000"/>
        <rFont val="Gill Sans MT"/>
        <family val="2"/>
      </rPr>
      <t>Reposición de Viáticos</t>
    </r>
    <r>
      <rPr>
        <sz val="11"/>
        <color rgb="FF000000"/>
        <rFont val="Gill Sans MT"/>
        <family val="2"/>
      </rPr>
      <t xml:space="preserve">
    https://www.uv.mx/orgmet/files/2019/03/arf-ig-p-09.pdf </t>
    </r>
  </si>
  <si>
    <t>Punto 
3.2.1.2</t>
  </si>
  <si>
    <r>
      <rPr>
        <b/>
        <sz val="11"/>
        <color rgb="FF000000"/>
        <rFont val="Gill Sans MT"/>
        <family val="2"/>
      </rPr>
      <t>1.</t>
    </r>
    <r>
      <rPr>
        <sz val="11"/>
        <color rgb="FF000000"/>
        <rFont val="Gill Sans MT"/>
        <family val="2"/>
      </rPr>
      <t xml:space="preserve"> La comprobación de gastos por concepto de viáticos a terceros procederá cuando corresponda a 
    invitados de la  Universidad por la realización de eventos específicos, culturales y deportivos, así 
    como, por gastos de ponentes a cursos, congresos y conferencias llevados a cabo en las distintas 
    entidades académicas o dependencias universitarias. 
</t>
    </r>
    <r>
      <rPr>
        <b/>
        <sz val="11"/>
        <color rgb="FF000000"/>
        <rFont val="Gill Sans MT"/>
        <family val="2"/>
      </rPr>
      <t>2.</t>
    </r>
    <r>
      <rPr>
        <sz val="11"/>
        <color rgb="FF000000"/>
        <rFont val="Gill Sans MT"/>
        <family val="2"/>
      </rPr>
      <t xml:space="preserve"> Es requisito indispensable que la persona no sea empleado de la universidad, </t>
    </r>
    <r>
      <rPr>
        <b/>
        <sz val="11"/>
        <color rgb="FF000000"/>
        <rFont val="Gill Sans MT"/>
        <family val="2"/>
      </rPr>
      <t>mencionando en el 
    trámite el nombre del invitado y adjuntando soporte.
3.</t>
    </r>
    <r>
      <rPr>
        <sz val="11"/>
        <color rgb="FF000000"/>
        <rFont val="Gill Sans MT"/>
        <family val="2"/>
      </rPr>
      <t xml:space="preserve"> Los gastos por concepto de viáticos a terceros para alimentos procederán hasta por el equivalente 
    a las tarifas institucionales aplicables al nivel uno, por el periodo de tiempo de la comisión por día 
    según corresponda.
</t>
    </r>
    <r>
      <rPr>
        <b/>
        <sz val="11"/>
        <color rgb="FF000000"/>
        <rFont val="Gill Sans MT"/>
        <family val="2"/>
      </rPr>
      <t>4.</t>
    </r>
    <r>
      <rPr>
        <sz val="11"/>
        <color rgb="FF000000"/>
        <rFont val="Gill Sans MT"/>
        <family val="2"/>
      </rPr>
      <t xml:space="preserve"> Además de lo señalado en la presente guía, para el trámite deberán consultarse las políticas 
    establecidas para el mismo:
    </t>
    </r>
    <r>
      <rPr>
        <u/>
        <sz val="11"/>
        <color rgb="FF000000"/>
        <rFont val="Gill Sans MT"/>
        <family val="2"/>
      </rPr>
      <t>Pago Directo</t>
    </r>
    <r>
      <rPr>
        <sz val="11"/>
        <color rgb="FF000000"/>
        <rFont val="Gill Sans MT"/>
        <family val="2"/>
      </rPr>
      <t xml:space="preserve">
    https://www.uv.mx/orgmet/files/2021/05/arf-ig-p-10.pdf 
    </t>
    </r>
    <r>
      <rPr>
        <u/>
        <sz val="11"/>
        <color rgb="FF000000"/>
        <rFont val="Gill Sans MT"/>
        <family val="2"/>
      </rPr>
      <t>Reposición de Gastos</t>
    </r>
    <r>
      <rPr>
        <sz val="11"/>
        <color rgb="FF000000"/>
        <rFont val="Gill Sans MT"/>
        <family val="2"/>
      </rPr>
      <t xml:space="preserve">
    https://www.uv.mx/orgmet/files/2021/05/arf-oig-p-04.pdf
    </t>
    </r>
    <r>
      <rPr>
        <u/>
        <sz val="11"/>
        <color rgb="FF000000"/>
        <rFont val="Gill Sans MT"/>
        <family val="2"/>
      </rPr>
      <t>Reposición de Fondo Rotatorio</t>
    </r>
    <r>
      <rPr>
        <sz val="11"/>
        <color rgb="FF000000"/>
        <rFont val="Gill Sans MT"/>
        <family val="2"/>
      </rPr>
      <t xml:space="preserve">
    https://www.uv.mx/orgmet/files/2021/05/arf-oig-p-02.pdf 
    </t>
    </r>
    <r>
      <rPr>
        <u/>
        <sz val="11"/>
        <color rgb="FF000000"/>
        <rFont val="Gill Sans MT"/>
        <family val="2"/>
      </rPr>
      <t>Solicitud de Vale de Gastos</t>
    </r>
    <r>
      <rPr>
        <sz val="11"/>
        <color rgb="FF000000"/>
        <rFont val="Gill Sans MT"/>
        <family val="2"/>
      </rPr>
      <t xml:space="preserve">
    https://www.uv.mx/orgmet/files/2013/09/arf-ig-p-11.pdf 
    </t>
    </r>
    <r>
      <rPr>
        <u/>
        <sz val="11"/>
        <color rgb="FF000000"/>
        <rFont val="Gill Sans MT"/>
        <family val="2"/>
      </rPr>
      <t>Comprobación de Vale de Gastos</t>
    </r>
    <r>
      <rPr>
        <sz val="11"/>
        <color rgb="FF000000"/>
        <rFont val="Gill Sans MT"/>
        <family val="2"/>
      </rPr>
      <t xml:space="preserve">
    https://www.uv.mx/orgmet/files/2013/09/arf-ig-p-12.pdf</t>
    </r>
  </si>
  <si>
    <r>
      <rPr>
        <b/>
        <sz val="11"/>
        <color rgb="FF000000"/>
        <rFont val="Gill Sans MT"/>
        <family val="2"/>
      </rPr>
      <t>1.</t>
    </r>
    <r>
      <rPr>
        <sz val="11"/>
        <color rgb="FF000000"/>
        <rFont val="Gill Sans MT"/>
        <family val="2"/>
      </rPr>
      <t xml:space="preserve"> Los gastos por este concepto deberán comprobarse mediante el formato institucional "Recibo" y 
    no deberán exceder de $300.00 por empleado en una quincena. 
</t>
    </r>
    <r>
      <rPr>
        <b/>
        <sz val="11"/>
        <color rgb="FF000000"/>
        <rFont val="Gill Sans MT"/>
        <family val="2"/>
      </rPr>
      <t>2.</t>
    </r>
    <r>
      <rPr>
        <sz val="11"/>
        <color rgb="FF000000"/>
        <rFont val="Gill Sans MT"/>
        <family val="2"/>
      </rPr>
      <t xml:space="preserve"> Las notas de peaje de las regiones, Córdoba-Orizaba, Poza Rica-Tuxpan y Coatzacoalcos-
    Minatitlán, deberan considerarse como transporte local.
</t>
    </r>
    <r>
      <rPr>
        <b/>
        <sz val="11"/>
        <color rgb="FF000000"/>
        <rFont val="Gill Sans MT"/>
        <family val="2"/>
      </rPr>
      <t>3.</t>
    </r>
    <r>
      <rPr>
        <sz val="11"/>
        <color rgb="FF000000"/>
        <rFont val="Gill Sans MT"/>
        <family val="2"/>
      </rPr>
      <t xml:space="preserve"> </t>
    </r>
    <r>
      <rPr>
        <b/>
        <sz val="11"/>
        <color rgb="FF000000"/>
        <rFont val="Gill Sans MT"/>
        <family val="2"/>
      </rPr>
      <t>La fecha de elaboración del Recibo deberá ser posterior al periodo que abarca el pago 
    referido (Devengado) en el concepto y/o en las observaciones de dicho formato.
4.</t>
    </r>
    <r>
      <rPr>
        <sz val="11"/>
        <color rgb="FF000000"/>
        <rFont val="Gill Sans MT"/>
        <family val="2"/>
      </rPr>
      <t xml:space="preserve"> Además de lo señalado en la presente guía, para el trámite deberán consultarse las políticas 
    establecidas para el mismo:
    </t>
    </r>
    <r>
      <rPr>
        <u/>
        <sz val="11"/>
        <color rgb="FF000000"/>
        <rFont val="Gill Sans MT"/>
        <family val="2"/>
      </rPr>
      <t>Reposición de Gastos</t>
    </r>
    <r>
      <rPr>
        <sz val="11"/>
        <color rgb="FF000000"/>
        <rFont val="Gill Sans MT"/>
        <family val="2"/>
      </rPr>
      <t xml:space="preserve">
    https://www.uv.mx/orgmet/files/2021/05/arf-oig-p-04.pdf 
    </t>
    </r>
    <r>
      <rPr>
        <u/>
        <sz val="11"/>
        <color rgb="FF000000"/>
        <rFont val="Gill Sans MT"/>
        <family val="2"/>
      </rPr>
      <t>Reposición de Fondo Rotatorio</t>
    </r>
    <r>
      <rPr>
        <sz val="11"/>
        <color rgb="FF000000"/>
        <rFont val="Gill Sans MT"/>
        <family val="2"/>
      </rPr>
      <t xml:space="preserve">
    https://www.uv.mx/orgmet/files/2021/05/arf-oig-p-02.pdf 
    </t>
    </r>
    <r>
      <rPr>
        <u/>
        <sz val="11"/>
        <color rgb="FF000000"/>
        <rFont val="Gill Sans MT"/>
        <family val="2"/>
      </rPr>
      <t>Solicitud de Vale de Gastos</t>
    </r>
    <r>
      <rPr>
        <sz val="11"/>
        <color rgb="FF000000"/>
        <rFont val="Gill Sans MT"/>
        <family val="2"/>
      </rPr>
      <t xml:space="preserve">
    https://www.uv.mx/orgmet/files/2013/09/arf-ig-p-11.pdf 
    </t>
    </r>
    <r>
      <rPr>
        <u/>
        <sz val="11"/>
        <color rgb="FF000000"/>
        <rFont val="Gill Sans MT"/>
        <family val="2"/>
      </rPr>
      <t>Comprobación de Vale de Gastos</t>
    </r>
    <r>
      <rPr>
        <sz val="11"/>
        <color rgb="FF000000"/>
        <rFont val="Gill Sans MT"/>
        <family val="2"/>
      </rPr>
      <t xml:space="preserve">
    https://www.uv.mx/orgmet/files/2013/09/arf-ig-p-12.pdf</t>
    </r>
  </si>
  <si>
    <t>1326 - Transporte Local</t>
  </si>
  <si>
    <r>
      <rPr>
        <b/>
        <sz val="11"/>
        <rFont val="Gill Sans MT"/>
        <family val="2"/>
      </rPr>
      <t>1.</t>
    </r>
    <r>
      <rPr>
        <sz val="11"/>
        <rFont val="Gill Sans MT"/>
        <family val="2"/>
      </rPr>
      <t xml:space="preserve"> Es requisito indispensable indicar el número de inventario del bien (ejemplo podadora S124578, 
    desbrozadora S56789, tractor N0012345, etc).
</t>
    </r>
    <r>
      <rPr>
        <b/>
        <sz val="11"/>
        <rFont val="Gill Sans MT"/>
        <family val="2"/>
      </rPr>
      <t>2.</t>
    </r>
    <r>
      <rPr>
        <sz val="11"/>
        <rFont val="Gill Sans MT"/>
        <family val="2"/>
      </rPr>
      <t xml:space="preserve"> Los lubricantes y aditivos relacionados a vehículos oficiales deberán contar con el Numero de 
    inventario.
</t>
    </r>
    <r>
      <rPr>
        <b/>
        <sz val="11"/>
        <rFont val="Gill Sans MT"/>
        <family val="2"/>
      </rPr>
      <t>3.</t>
    </r>
    <r>
      <rPr>
        <sz val="11"/>
        <rFont val="Gill Sans MT"/>
        <family val="2"/>
      </rPr>
      <t xml:space="preserve"> La gasolina de vehículos oficiales se tramitará ante el Departamento de Servicios Generales 
    afectando el COG que dicho departamento determine
</t>
    </r>
    <r>
      <rPr>
        <b/>
        <sz val="11"/>
        <rFont val="Gill Sans MT"/>
        <family val="2"/>
      </rPr>
      <t>4.</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Solicitud de Vale de Gastos (casos excepcionales plenamente justificados)</t>
    </r>
    <r>
      <rPr>
        <sz val="11"/>
        <rFont val="Gill Sans MT"/>
        <family val="2"/>
      </rPr>
      <t xml:space="preserve"> 
    https://www.uv.mx/orgmet/files/2013/09/arf-ig-p-11.pdf 
   </t>
    </r>
    <r>
      <rPr>
        <u/>
        <sz val="11"/>
        <rFont val="Gill Sans MT"/>
        <family val="2"/>
      </rPr>
      <t>Comprobación de Vale de Gastos</t>
    </r>
    <r>
      <rPr>
        <sz val="11"/>
        <rFont val="Gill Sans MT"/>
        <family val="2"/>
      </rPr>
      <t xml:space="preserve">
   https://www.uv.mx/orgmet/files/2013/09/arf-ig-p-12.pdf</t>
    </r>
  </si>
  <si>
    <r>
      <rPr>
        <b/>
        <sz val="11"/>
        <rFont val="Gill Sans MT"/>
        <family val="2"/>
      </rPr>
      <t>1.</t>
    </r>
    <r>
      <rPr>
        <sz val="11"/>
        <rFont val="Gill Sans MT"/>
        <family val="2"/>
      </rPr>
      <t xml:space="preserve"> Es requisito que en el trámite de los gastos por fletes y maniobras en el extranjero, se presente la 
    factura (Invoice) correspondiente, en la moneda del país en que se haya proporcionado o 
    contratado el servicio.
</t>
    </r>
    <r>
      <rPr>
        <b/>
        <sz val="11"/>
        <rFont val="Gill Sans MT"/>
        <family val="2"/>
      </rPr>
      <t>2.</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 xml:space="preserve">Reposición de Gastos
</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Solicitud de Vale de Gastos (casos excepcionales plenamente justificados)</t>
    </r>
    <r>
      <rPr>
        <sz val="11"/>
        <rFont val="Gill Sans MT"/>
        <family val="2"/>
      </rPr>
      <t xml:space="preserve">
    https://www.uv.mx/orgmet/files/2013/09/arf-ig-p-11.pdf 
    </t>
    </r>
    <r>
      <rPr>
        <u/>
        <sz val="11"/>
        <rFont val="Gill Sans MT"/>
        <family val="2"/>
      </rPr>
      <t>Comprobación de Vale de Gastos</t>
    </r>
    <r>
      <rPr>
        <sz val="11"/>
        <rFont val="Gill Sans MT"/>
        <family val="2"/>
      </rPr>
      <t xml:space="preserve">
    https://www.uv.mx/orgmet/files/2013/09/arf-ig-p-12.pdf</t>
    </r>
  </si>
  <si>
    <r>
      <rPr>
        <b/>
        <sz val="11"/>
        <rFont val="Gill Sans MT"/>
        <family val="2"/>
      </rPr>
      <t>1.</t>
    </r>
    <r>
      <rPr>
        <sz val="11"/>
        <rFont val="Gill Sans MT"/>
        <family val="2"/>
      </rPr>
      <t xml:space="preserve"> Este COG deberá afectarse únicamente cuando no sea posible separar el gasto por empleado 
    deberán justificarlo y anexar una relación del grupo de personas, con el visto bueno del titular de la 
    entidad académica o dependencia.
</t>
    </r>
    <r>
      <rPr>
        <b/>
        <sz val="11"/>
        <rFont val="Gill Sans MT"/>
        <family val="2"/>
      </rPr>
      <t>2.</t>
    </r>
    <r>
      <rPr>
        <sz val="11"/>
        <rFont val="Gill Sans MT"/>
        <family val="2"/>
      </rPr>
      <t xml:space="preserve"> La tarifa establecida para alimentos, considera el 10% de propina, siempre y cuando se incluya el 
    concepto del CFDI, esta disposición no es aplicable cuando los gastos sean con recurso de  
    proyectos específicos donde no se reconozca el pago de propinas.
</t>
    </r>
    <r>
      <rPr>
        <b/>
        <sz val="11"/>
        <rFont val="Gill Sans MT"/>
        <family val="2"/>
      </rPr>
      <t>3.</t>
    </r>
    <r>
      <rPr>
        <sz val="11"/>
        <rFont val="Gill Sans MT"/>
        <family val="2"/>
      </rPr>
      <t xml:space="preserve"> Además de lo señalado en la presente guía, para el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 xml:space="preserve">Reposición de Gastos
</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Solicitud de Vale de Gastos (casos excepcionales plenamente justificados)</t>
    </r>
    <r>
      <rPr>
        <sz val="11"/>
        <rFont val="Gill Sans MT"/>
        <family val="2"/>
      </rPr>
      <t xml:space="preserve">
    https://www.uv.mx/orgmet/files/2013/09/arf-ig-p-11.pdf 
    </t>
    </r>
    <r>
      <rPr>
        <u/>
        <sz val="11"/>
        <rFont val="Gill Sans MT"/>
        <family val="2"/>
      </rPr>
      <t>Comprobación de Vale de Gastos</t>
    </r>
    <r>
      <rPr>
        <sz val="11"/>
        <rFont val="Gill Sans MT"/>
        <family val="2"/>
      </rPr>
      <t xml:space="preserve">
    https://www.uv.mx/orgmet/files/2013/09/arf-ig-p-12.pdf</t>
    </r>
  </si>
  <si>
    <t>1308 DRM 
1332 DE PM
1333 DE PF
1671 RESICO
1686 DRM</t>
  </si>
  <si>
    <r>
      <t xml:space="preserve">1308 - </t>
    </r>
    <r>
      <rPr>
        <b/>
        <sz val="11"/>
        <color theme="1"/>
        <rFont val="Gill Sans MT"/>
        <family val="2"/>
      </rPr>
      <t>DRM</t>
    </r>
    <r>
      <rPr>
        <sz val="11"/>
        <color theme="1"/>
        <rFont val="Gill Sans MT"/>
        <family val="2"/>
      </rPr>
      <t xml:space="preserve"> - Servicios Legales, de Contabilidad, Auditoría y Relacionados
1332 - </t>
    </r>
    <r>
      <rPr>
        <b/>
        <sz val="11"/>
        <color theme="1"/>
        <rFont val="Gill Sans MT"/>
        <family val="2"/>
      </rPr>
      <t>DE PM</t>
    </r>
    <r>
      <rPr>
        <sz val="11"/>
        <color theme="1"/>
        <rFont val="Gill Sans MT"/>
        <family val="2"/>
      </rPr>
      <t xml:space="preserve"> - Servicios Legales, de Contabilidad, Auditoría y Relacionados Persona Moral
1333 - </t>
    </r>
    <r>
      <rPr>
        <b/>
        <sz val="11"/>
        <color theme="1"/>
        <rFont val="Gill Sans MT"/>
        <family val="2"/>
      </rPr>
      <t>DE PF</t>
    </r>
    <r>
      <rPr>
        <sz val="11"/>
        <color theme="1"/>
        <rFont val="Gill Sans MT"/>
        <family val="2"/>
      </rPr>
      <t xml:space="preserve"> - Servicios Legales, de Contabilidad, Auditoría y Relacionados Persona Física
1671 - Servicios Legales, de Contabilidad, Auditoría y Relacionados Regimen Simplificado de Confianza (Persona Física)
1686 - </t>
    </r>
    <r>
      <rPr>
        <b/>
        <sz val="11"/>
        <color theme="1"/>
        <rFont val="Gill Sans MT"/>
        <family val="2"/>
      </rPr>
      <t>DRM</t>
    </r>
    <r>
      <rPr>
        <sz val="11"/>
        <color theme="1"/>
        <rFont val="Gill Sans MT"/>
        <family val="2"/>
      </rPr>
      <t xml:space="preserve"> - Servicios Legales, de Contabilidad, Auditoría y Relacionados en Parcialidades </t>
    </r>
  </si>
  <si>
    <r>
      <rPr>
        <b/>
        <sz val="11"/>
        <color theme="1"/>
        <rFont val="Gill Sans MT"/>
        <family val="2"/>
      </rPr>
      <t>1.</t>
    </r>
    <r>
      <rPr>
        <sz val="11"/>
        <color theme="1"/>
        <rFont val="Gill Sans MT"/>
        <family val="2"/>
      </rPr>
      <t xml:space="preserve"> Los gastos por manejo de residuos urbanos con cargo al Municipio de Xalapa se realizarán a través 
    del Departamento de Servicios Generales para la region Xalapa
</t>
    </r>
    <r>
      <rPr>
        <b/>
        <sz val="11"/>
        <color theme="1"/>
        <rFont val="Gill Sans MT"/>
        <family val="2"/>
      </rPr>
      <t>DE:</t>
    </r>
    <r>
      <rPr>
        <sz val="11"/>
        <color theme="1"/>
        <rFont val="Gill Sans MT"/>
        <family val="2"/>
      </rPr>
      <t xml:space="preserve"> 
</t>
    </r>
    <r>
      <rPr>
        <b/>
        <sz val="11"/>
        <color theme="1"/>
        <rFont val="Gill Sans MT"/>
        <family val="2"/>
      </rPr>
      <t>1.</t>
    </r>
    <r>
      <rPr>
        <sz val="11"/>
        <color theme="1"/>
        <rFont val="Gill Sans MT"/>
        <family val="2"/>
      </rPr>
      <t xml:space="preserve"> De acuerdo al trámite, deberán consultarse las políticas establecidas para el mismo:
   </t>
    </r>
    <r>
      <rPr>
        <u/>
        <sz val="11"/>
        <color theme="1"/>
        <rFont val="Gill Sans MT"/>
        <family val="2"/>
      </rPr>
      <t>Pago Directo</t>
    </r>
    <r>
      <rPr>
        <sz val="11"/>
        <color theme="1"/>
        <rFont val="Gill Sans MT"/>
        <family val="2"/>
      </rPr>
      <t xml:space="preserve">   
   https://www.uv.mx/orgmet/files/2021/05/arf-ig-p-10.pdf 
   </t>
    </r>
    <r>
      <rPr>
        <u/>
        <sz val="11"/>
        <color theme="1"/>
        <rFont val="Gill Sans MT"/>
        <family val="2"/>
      </rPr>
      <t>Reposición de Gastos</t>
    </r>
    <r>
      <rPr>
        <sz val="11"/>
        <color theme="1"/>
        <rFont val="Gill Sans MT"/>
        <family val="2"/>
      </rPr>
      <t xml:space="preserve">
   https://www.uv.mx/orgmet/files/2021/05/arf-oig-p-04.pdf 
   </t>
    </r>
    <r>
      <rPr>
        <u/>
        <sz val="11"/>
        <color theme="1"/>
        <rFont val="Gill Sans MT"/>
        <family val="2"/>
      </rPr>
      <t>Reposición de Fondo Rotatorio</t>
    </r>
    <r>
      <rPr>
        <sz val="11"/>
        <color theme="1"/>
        <rFont val="Gill Sans MT"/>
        <family val="2"/>
      </rPr>
      <t xml:space="preserve">
   https://www.uv.mx/orgmet/files/2021/05/arf-oig-p-02.pdf 
   </t>
    </r>
    <r>
      <rPr>
        <u/>
        <sz val="11"/>
        <color theme="1"/>
        <rFont val="Gill Sans MT"/>
        <family val="2"/>
      </rPr>
      <t>Solicitud de Vale de Gastos (casos excepcionales plenamente justificados)</t>
    </r>
    <r>
      <rPr>
        <sz val="11"/>
        <color theme="1"/>
        <rFont val="Gill Sans MT"/>
        <family val="2"/>
      </rPr>
      <t xml:space="preserve">
   https://www.uv.mx/orgmet/files/2013/09/arf-ig-p-11.pdf 
   </t>
    </r>
    <r>
      <rPr>
        <u/>
        <sz val="11"/>
        <color theme="1"/>
        <rFont val="Gill Sans MT"/>
        <family val="2"/>
      </rPr>
      <t>Comprobación de Vale de Gastos</t>
    </r>
    <r>
      <rPr>
        <sz val="11"/>
        <color theme="1"/>
        <rFont val="Gill Sans MT"/>
        <family val="2"/>
      </rPr>
      <t xml:space="preserve">
   https://www.uv.mx/orgmet/files/2013/09/arf-ig-p-12.pdf</t>
    </r>
  </si>
  <si>
    <t>Puntos 
3.2.1.8
3.2.1.9</t>
  </si>
  <si>
    <t>1313 DRM 
1338 DE PM
1339 DE PF RN 
1340 DE PF EX
1672 DE C/IVA RESICO
1696 DE S/IVA RESICO
1703 DE PF RN S/IVA
1744 DRM
1752
1755 DE PM INTER
1756 ED</t>
  </si>
  <si>
    <r>
      <rPr>
        <b/>
        <sz val="11"/>
        <rFont val="Gill Sans MT"/>
        <family val="2"/>
      </rPr>
      <t>1.</t>
    </r>
    <r>
      <rPr>
        <sz val="11"/>
        <rFont val="Gill Sans MT"/>
        <family val="2"/>
      </rPr>
      <t xml:space="preserve"> Deberan asociarse a esta cuenta los gastos por los conceptos siguientes: Servicios de investigación 
    de mercados y encuestas de opinión pública, servicios de investigación y desarrollo científico, 
    servicios de administración de negocios, consultoría en psicología, educación y servicios de empleo  
    que no sean propios de las actividades o funciones del personal universitario.
</t>
    </r>
    <r>
      <rPr>
        <b/>
        <sz val="11"/>
        <rFont val="Gill Sans MT"/>
        <family val="2"/>
      </rPr>
      <t>2.</t>
    </r>
    <r>
      <rPr>
        <sz val="11"/>
        <rFont val="Gill Sans MT"/>
        <family val="2"/>
      </rPr>
      <t xml:space="preserve"> Personas físicas invariablemente del monto y fuente de financiamiento deberá anexar contrato 
    gestionado ante la oficina del Abogado General así como los servicios de procesamiento editorial 
    o corrección ortográfica, edición, formato y/o traducción. 
</t>
    </r>
    <r>
      <rPr>
        <b/>
        <sz val="11"/>
        <rFont val="Gill Sans MT"/>
        <family val="2"/>
      </rPr>
      <t>3.</t>
    </r>
    <r>
      <rPr>
        <sz val="11"/>
        <rFont val="Gill Sans MT"/>
        <family val="2"/>
      </rPr>
      <t xml:space="preserve"> Además de lo señalado en la presente guía, para el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 (pagos de analisis de muestras especializadas de importes menores)</t>
    </r>
    <r>
      <rPr>
        <sz val="11"/>
        <rFont val="Gill Sans MT"/>
        <family val="2"/>
      </rPr>
      <t xml:space="preserve">
    https://www.uv.mx/orgmet/files/2021/05/arf-oig-p-04.pdf </t>
    </r>
  </si>
  <si>
    <t>Punto 
3.2.1.3</t>
  </si>
  <si>
    <t xml:space="preserve">Servicios de Consultoría Administrativa, Procesos, Técnica y en Tecnologías de la Información </t>
  </si>
  <si>
    <r>
      <t xml:space="preserve">1314 - </t>
    </r>
    <r>
      <rPr>
        <b/>
        <sz val="11"/>
        <color theme="1"/>
        <rFont val="Gill Sans MT"/>
        <family val="2"/>
      </rPr>
      <t>DRM</t>
    </r>
    <r>
      <rPr>
        <sz val="11"/>
        <color theme="1"/>
        <rFont val="Gill Sans MT"/>
        <family val="2"/>
      </rPr>
      <t xml:space="preserve"> - Servicios de Consultoría Administrativa, Procesos, Técnica y en Tecnologías de la Información 
1344 - </t>
    </r>
    <r>
      <rPr>
        <b/>
        <sz val="11"/>
        <color theme="1"/>
        <rFont val="Gill Sans MT"/>
        <family val="2"/>
      </rPr>
      <t>DE PM</t>
    </r>
    <r>
      <rPr>
        <sz val="11"/>
        <color theme="1"/>
        <rFont val="Gill Sans MT"/>
        <family val="2"/>
      </rPr>
      <t xml:space="preserve"> - Servicios de Consultoría Administrativa, Procesos, Técnica y en Tecnologías de la Información, Persona Moral
1345 - </t>
    </r>
    <r>
      <rPr>
        <b/>
        <sz val="11"/>
        <color theme="1"/>
        <rFont val="Gill Sans MT"/>
        <family val="2"/>
      </rPr>
      <t>DE PF</t>
    </r>
    <r>
      <rPr>
        <sz val="11"/>
        <color theme="1"/>
        <rFont val="Gill Sans MT"/>
        <family val="2"/>
      </rPr>
      <t xml:space="preserve"> - Servicios de Consultoría Administrativa, Procesos, Técnica y en Tecnologías de la Información, Personal Física  
1673 - Servicios de Consultoría Administrativa, Procesos, Técnica y en  Tecnologías de la Información, Régimen Simplificado de Confianza</t>
    </r>
  </si>
  <si>
    <r>
      <rPr>
        <b/>
        <sz val="11"/>
        <color theme="1"/>
        <rFont val="Gill Sans MT"/>
        <family val="2"/>
      </rPr>
      <t>1.</t>
    </r>
    <r>
      <rPr>
        <sz val="11"/>
        <color theme="1"/>
        <rFont val="Gill Sans MT"/>
        <family val="2"/>
      </rPr>
      <t xml:space="preserve"> Es responsabilidad de quien realiza el trámite el ejercicio de dicha partida, ya que no se requiere 
    adjuntar soporte al trámite de pago o comprobación.
</t>
    </r>
    <r>
      <rPr>
        <b/>
        <sz val="11"/>
        <color theme="1"/>
        <rFont val="Gill Sans MT"/>
        <family val="2"/>
      </rPr>
      <t>2.</t>
    </r>
    <r>
      <rPr>
        <sz val="11"/>
        <color theme="1"/>
        <rFont val="Gill Sans MT"/>
        <family val="2"/>
      </rPr>
      <t xml:space="preserve"> En materia de fotocopiado y reproducción de documentos se deberá observar lo siguiente:
     a) El uso del fotocopiado deberá restringirse exclusivamente a asuntos de carácter oficial;
     b) Evitar fotocopiar publicaciones completas, pudiendo optar por la consulta a través de medios 
         electrónicos y
     c) Utilizar de preferencia el sistema de digitalización en discos.
</t>
    </r>
    <r>
      <rPr>
        <b/>
        <sz val="11"/>
        <color theme="1"/>
        <rFont val="Gill Sans MT"/>
        <family val="2"/>
      </rPr>
      <t>3.</t>
    </r>
    <r>
      <rPr>
        <sz val="11"/>
        <color theme="1"/>
        <rFont val="Gill Sans MT"/>
        <family val="2"/>
      </rPr>
      <t xml:space="preserve"> Cuando el gasto corresponda a servicio de fotocopiado generado por un equipo que no 
     pertenezca a la Universidad  Veracruzana (arrendamiento, comodato, préstamo), se clasificará en la   
     partida 7105 Arrendamiento de Mobiliario y equipo Administrativo, Educacional y Recreativo. 
</t>
    </r>
    <r>
      <rPr>
        <b/>
        <sz val="11"/>
        <color theme="1"/>
        <rFont val="Gill Sans MT"/>
        <family val="2"/>
      </rPr>
      <t>4.</t>
    </r>
    <r>
      <rPr>
        <sz val="11"/>
        <color theme="1"/>
        <rFont val="Gill Sans MT"/>
        <family val="2"/>
      </rPr>
      <t xml:space="preserve"> Además de lo señalado en la presente guía, para el trámite deberán consultarse las políticas 
    establecidas para el mismo:
    </t>
    </r>
    <r>
      <rPr>
        <u/>
        <sz val="11"/>
        <color theme="1"/>
        <rFont val="Gill Sans MT"/>
        <family val="2"/>
      </rPr>
      <t>Pago Directo</t>
    </r>
    <r>
      <rPr>
        <sz val="11"/>
        <color theme="1"/>
        <rFont val="Gill Sans MT"/>
        <family val="2"/>
      </rPr>
      <t xml:space="preserve">
    https://www.uv.mx/orgmet/files/2021/05/arf-ig-p-10.pdf 
    </t>
    </r>
    <r>
      <rPr>
        <u/>
        <sz val="11"/>
        <color theme="1"/>
        <rFont val="Gill Sans MT"/>
        <family val="2"/>
      </rPr>
      <t>Reposición de Gastos</t>
    </r>
    <r>
      <rPr>
        <sz val="11"/>
        <color theme="1"/>
        <rFont val="Gill Sans MT"/>
        <family val="2"/>
      </rPr>
      <t xml:space="preserve">
    https://www.uv.mx/orgmet/files/2021/05/arf-oig-p-04.pdf  
    </t>
    </r>
    <r>
      <rPr>
        <u/>
        <sz val="11"/>
        <color theme="1"/>
        <rFont val="Gill Sans MT"/>
        <family val="2"/>
      </rPr>
      <t>Reposición de Fondo Rotatorio</t>
    </r>
    <r>
      <rPr>
        <sz val="11"/>
        <color theme="1"/>
        <rFont val="Gill Sans MT"/>
        <family val="2"/>
      </rPr>
      <t xml:space="preserve">
    https://www.uv.mx/orgmet/files/2021/05/arf-oig-p-02.pdf </t>
    </r>
  </si>
  <si>
    <r>
      <t xml:space="preserve">1350 - </t>
    </r>
    <r>
      <rPr>
        <b/>
        <sz val="11"/>
        <color theme="1"/>
        <rFont val="Gill Sans MT"/>
        <family val="2"/>
      </rPr>
      <t>DE PM</t>
    </r>
    <r>
      <rPr>
        <sz val="11"/>
        <color theme="1"/>
        <rFont val="Gill Sans MT"/>
        <family val="2"/>
      </rPr>
      <t xml:space="preserve"> - Servicios de Diseño, Arquitectura, Ingeniería y Actividades Relacionadas, Persona Moral
1351 - </t>
    </r>
    <r>
      <rPr>
        <b/>
        <sz val="11"/>
        <color theme="1"/>
        <rFont val="Gill Sans MT"/>
        <family val="2"/>
      </rPr>
      <t>DE PF</t>
    </r>
    <r>
      <rPr>
        <sz val="11"/>
        <color theme="1"/>
        <rFont val="Gill Sans MT"/>
        <family val="2"/>
      </rPr>
      <t xml:space="preserve"> - Servicios de Diseño, Arquitectura, Ingeniería y Actividades Relacionadas, Persona Física
1619 - </t>
    </r>
    <r>
      <rPr>
        <b/>
        <sz val="11"/>
        <color theme="1"/>
        <rFont val="Gill Sans MT"/>
        <family val="2"/>
      </rPr>
      <t>DPCM PF</t>
    </r>
    <r>
      <rPr>
        <sz val="11"/>
        <color theme="1"/>
        <rFont val="Gill Sans MT"/>
        <family val="2"/>
      </rPr>
      <t xml:space="preserve"> - Servicios de Diseño, Arquitectura, Ingeniería y Actividades Relacionadas Persona Física
1620 - </t>
    </r>
    <r>
      <rPr>
        <b/>
        <sz val="11"/>
        <color theme="1"/>
        <rFont val="Gill Sans MT"/>
        <family val="2"/>
      </rPr>
      <t>DPCM</t>
    </r>
    <r>
      <rPr>
        <sz val="11"/>
        <color theme="1"/>
        <rFont val="Gill Sans MT"/>
        <family val="2"/>
      </rPr>
      <t xml:space="preserve"> </t>
    </r>
    <r>
      <rPr>
        <b/>
        <sz val="11"/>
        <color theme="1"/>
        <rFont val="Gill Sans MT"/>
        <family val="2"/>
      </rPr>
      <t>PM</t>
    </r>
    <r>
      <rPr>
        <sz val="11"/>
        <color theme="1"/>
        <rFont val="Gill Sans MT"/>
        <family val="2"/>
      </rPr>
      <t xml:space="preserve"> Servicios de Diseño, Arquitectura, Ingeniería y Actividades Relacionadas, Persona Moral
1674 - Servicios de Diseño, Arquitectura, Ingeniería y Actividades Relacionadas, Régimen Simplificado de Confianza (Persona Física)</t>
    </r>
  </si>
  <si>
    <t>1355 Seguro de Bienes Patrimoniales</t>
  </si>
  <si>
    <t>DE Puntos 
3.2.1.8
3.2.1.9
DSG Punto
3.2.1.11</t>
  </si>
  <si>
    <r>
      <rPr>
        <b/>
        <sz val="11"/>
        <rFont val="Gill Sans MT"/>
        <family val="2"/>
      </rPr>
      <t>1.</t>
    </r>
    <r>
      <rPr>
        <sz val="11"/>
        <rFont val="Gill Sans MT"/>
        <family val="2"/>
      </rPr>
      <t xml:space="preserve"> Esta partida se afectará únicamente cuando se realice una comisión (viático) por personal de la 
    Universidad y deberá comprobarse con el CFDI o factura extranjera (en la moneda en que se haya  
    contratado el servicio).
</t>
    </r>
    <r>
      <rPr>
        <b/>
        <sz val="11"/>
        <rFont val="Gill Sans MT"/>
        <family val="2"/>
      </rPr>
      <t>2.</t>
    </r>
    <r>
      <rPr>
        <sz val="11"/>
        <rFont val="Gill Sans MT"/>
        <family val="2"/>
      </rPr>
      <t xml:space="preserve"> No se autorizará la compra de boletos de avión de primera clase, el pasaje aéreo procederá 
    cuando la distancia al lugar de la comisión sea mayor de 400 kilómetros.
</t>
    </r>
    <r>
      <rPr>
        <b/>
        <sz val="11"/>
        <rFont val="Gill Sans MT"/>
        <family val="2"/>
      </rPr>
      <t>3.</t>
    </r>
    <r>
      <rPr>
        <sz val="11"/>
        <rFont val="Gill Sans MT"/>
        <family val="2"/>
      </rPr>
      <t xml:space="preserve"> La adquisición de boletos preferentemente deberá realizarse como viaje redondo. 
</t>
    </r>
    <r>
      <rPr>
        <b/>
        <sz val="11"/>
        <rFont val="Gill Sans MT"/>
        <family val="2"/>
      </rPr>
      <t>4.</t>
    </r>
    <r>
      <rPr>
        <sz val="11"/>
        <rFont val="Gill Sans MT"/>
        <family val="2"/>
      </rPr>
      <t xml:space="preserve"> Los viajes al extranjero serán financiados preferentemente por programas federales 
    extraordinarios o con la autorización de la Rectoría, de la Secretaría o Vice- Rectoría de la que 
    dependan.
</t>
    </r>
    <r>
      <rPr>
        <b/>
        <sz val="11"/>
        <rFont val="Gill Sans MT"/>
        <family val="2"/>
      </rPr>
      <t>5.</t>
    </r>
    <r>
      <rPr>
        <sz val="11"/>
        <rFont val="Gill Sans MT"/>
        <family val="2"/>
      </rPr>
      <t xml:space="preserve"> Además de lo señalado en la presente guía, para el trámite deberán consultarse las políticas 
    establecidas para el mismo:
    </t>
    </r>
    <r>
      <rPr>
        <u/>
        <sz val="11"/>
        <rFont val="Gill Sans MT"/>
        <family val="2"/>
      </rPr>
      <t>Solicitud de Viáticos</t>
    </r>
    <r>
      <rPr>
        <sz val="11"/>
        <rFont val="Gill Sans MT"/>
        <family val="2"/>
      </rPr>
      <t xml:space="preserve">
    https://www.uv.mx/orgmet/files/2013/09/arf-ig-p-07.pdf 
    </t>
    </r>
    <r>
      <rPr>
        <u/>
        <sz val="11"/>
        <rFont val="Gill Sans MT"/>
        <family val="2"/>
      </rPr>
      <t>Comprobación de Viáticos</t>
    </r>
    <r>
      <rPr>
        <sz val="11"/>
        <rFont val="Gill Sans MT"/>
        <family val="2"/>
      </rPr>
      <t xml:space="preserve">
    https://www.uv.mx/orgmet/files/2019/03/arf-ig-p-08.pdf 
    </t>
    </r>
    <r>
      <rPr>
        <u/>
        <sz val="11"/>
        <rFont val="Gill Sans MT"/>
        <family val="2"/>
      </rPr>
      <t>Reposición de Viáticos</t>
    </r>
    <r>
      <rPr>
        <sz val="11"/>
        <rFont val="Gill Sans MT"/>
        <family val="2"/>
      </rPr>
      <t xml:space="preserve">
    https://www.uv.mx/orgmet/files/2019/03/arf-ig-p-09.pdf</t>
    </r>
  </si>
  <si>
    <r>
      <rPr>
        <b/>
        <sz val="11"/>
        <rFont val="Gill Sans MT"/>
        <family val="2"/>
      </rPr>
      <t>1.</t>
    </r>
    <r>
      <rPr>
        <sz val="11"/>
        <rFont val="Gill Sans MT"/>
        <family val="2"/>
      </rPr>
      <t xml:space="preserve"> Esta partida se afectará únicamente cuando se realice una comisión (viático) por personal de la 
    Universidad.
</t>
    </r>
    <r>
      <rPr>
        <b/>
        <sz val="11"/>
        <rFont val="Gill Sans MT"/>
        <family val="2"/>
      </rPr>
      <t>2.</t>
    </r>
    <r>
      <rPr>
        <sz val="11"/>
        <rFont val="Gill Sans MT"/>
        <family val="2"/>
      </rPr>
      <t xml:space="preserve"> Para el trámite, deberán consultarse las políticas establecidas para el mismo:
     </t>
    </r>
    <r>
      <rPr>
        <u/>
        <sz val="11"/>
        <rFont val="Gill Sans MT"/>
        <family val="2"/>
      </rPr>
      <t>Solicitud de Viáticos</t>
    </r>
    <r>
      <rPr>
        <sz val="11"/>
        <rFont val="Gill Sans MT"/>
        <family val="2"/>
      </rPr>
      <t xml:space="preserve"> 
     https://www.uv.mx/orgmet/files/2013/09/arf-ig-p-07.pdf 
     </t>
    </r>
    <r>
      <rPr>
        <u/>
        <sz val="11"/>
        <rFont val="Gill Sans MT"/>
        <family val="2"/>
      </rPr>
      <t>Comprobación de Viáticos</t>
    </r>
    <r>
      <rPr>
        <sz val="11"/>
        <rFont val="Gill Sans MT"/>
        <family val="2"/>
      </rPr>
      <t xml:space="preserve">
     https://www.uv.mx/orgmet/files/2019/03/arf-ig-p-08.pdf 
     </t>
    </r>
    <r>
      <rPr>
        <u/>
        <sz val="11"/>
        <rFont val="Gill Sans MT"/>
        <family val="2"/>
      </rPr>
      <t>Reposición de Viáticos</t>
    </r>
    <r>
      <rPr>
        <sz val="11"/>
        <rFont val="Gill Sans MT"/>
        <family val="2"/>
      </rPr>
      <t xml:space="preserve"> 
     ttps://www.uv.mx/orgmet/files/2019/03/arf-ig-p-09.pdf</t>
    </r>
  </si>
  <si>
    <t>1359 - Pasajes Marítimos, Lacustres y Fluviales</t>
  </si>
  <si>
    <t>El presupuesto destinado a viáticos, estará sujeto a las tarifas autorizadas por la Secretaría de Administración y Finanzas. .
Aplican todas las politicas establecidas en el Programa en el Numeral 3  Puntos 3.2, 3.3,3.4</t>
  </si>
  <si>
    <r>
      <rPr>
        <b/>
        <sz val="11"/>
        <rFont val="Gill Sans MT"/>
        <family val="2"/>
      </rPr>
      <t>1.</t>
    </r>
    <r>
      <rPr>
        <sz val="11"/>
        <rFont val="Gill Sans MT"/>
        <family val="2"/>
      </rPr>
      <t xml:space="preserve"> Esta partida se afectará únicamente cuando se realice una comisión (viático) por personal de la 
    Universidad.
</t>
    </r>
    <r>
      <rPr>
        <b/>
        <sz val="11"/>
        <rFont val="Gill Sans MT"/>
        <family val="2"/>
      </rPr>
      <t>2.</t>
    </r>
    <r>
      <rPr>
        <sz val="11"/>
        <rFont val="Gill Sans MT"/>
        <family val="2"/>
      </rPr>
      <t xml:space="preserve"> Para el trámite, deberán consultarse las políticas establecidas para el mismo:
     </t>
    </r>
    <r>
      <rPr>
        <u/>
        <sz val="11"/>
        <rFont val="Gill Sans MT"/>
        <family val="2"/>
      </rPr>
      <t xml:space="preserve">Solicitud de Viáticos </t>
    </r>
    <r>
      <rPr>
        <sz val="11"/>
        <rFont val="Gill Sans MT"/>
        <family val="2"/>
      </rPr>
      <t xml:space="preserve">
     https://www.uv.mx/orgmet/files/2013/09/arf-ig-p-07.pdf 
     </t>
    </r>
    <r>
      <rPr>
        <u/>
        <sz val="11"/>
        <rFont val="Gill Sans MT"/>
        <family val="2"/>
      </rPr>
      <t>Comprobación de Viáticos</t>
    </r>
    <r>
      <rPr>
        <sz val="11"/>
        <rFont val="Gill Sans MT"/>
        <family val="2"/>
      </rPr>
      <t xml:space="preserve"> 
     https://www.uv.mx/orgmet/files/2019/03/arf-ig-p-08.pdf 
     </t>
    </r>
    <r>
      <rPr>
        <u/>
        <sz val="11"/>
        <rFont val="Gill Sans MT"/>
        <family val="2"/>
      </rPr>
      <t>Reposición de Viáticos</t>
    </r>
    <r>
      <rPr>
        <sz val="11"/>
        <rFont val="Gill Sans MT"/>
        <family val="2"/>
      </rPr>
      <t xml:space="preserve"> 
     https://www.uv.mx/orgmet/files/2019/03/arf-ig-p-09.pdf</t>
    </r>
  </si>
  <si>
    <t>1360 - Viáticos Funcionarios Académicos y Administrativos en el Extranjero</t>
  </si>
  <si>
    <t xml:space="preserve">
El presupuesto destinado a viáticos, estará sujeto a las tarifas autorizadas por la Secretaría de Administración y Finanzas. .
Aplican todas las politicas establecidas en el Programa en el Numeral 3  Puntos 3.2, 3.3,3.4, 3.6, 3.7</t>
  </si>
  <si>
    <r>
      <rPr>
        <b/>
        <sz val="11"/>
        <color theme="1"/>
        <rFont val="Gill Sans MT"/>
        <family val="2"/>
      </rPr>
      <t>1.</t>
    </r>
    <r>
      <rPr>
        <sz val="11"/>
        <color theme="1"/>
        <rFont val="Gill Sans MT"/>
        <family val="2"/>
      </rPr>
      <t xml:space="preserve"> Cuando el tramite se realice mediante solicitud, procedera cuando se cumpla con las políticas 
     establecidas y los formatos de "Oficio de comisión" (Con firmas del Viaticante y Titular) y 
     "Solicitud de viáticos" se encuentren debidamente requisitados.
</t>
    </r>
    <r>
      <rPr>
        <b/>
        <sz val="11"/>
        <color theme="1"/>
        <rFont val="Gill Sans MT"/>
        <family val="2"/>
      </rPr>
      <t>2.</t>
    </r>
    <r>
      <rPr>
        <sz val="11"/>
        <color theme="1"/>
        <rFont val="Gill Sans MT"/>
        <family val="2"/>
      </rPr>
      <t xml:space="preserve"> Cuando el trámite se realice mediante reposición y comprobación, procederá cuando se cumpla 
     con las políticas establecidas y el formato "Informe de Comisión" que corresponda a cada trámite y   
     que se encuentren debidamente requisitados. 
</t>
    </r>
    <r>
      <rPr>
        <b/>
        <sz val="11"/>
        <color theme="1"/>
        <rFont val="Gill Sans MT"/>
        <family val="2"/>
      </rPr>
      <t>3.</t>
    </r>
    <r>
      <rPr>
        <sz val="11"/>
        <color theme="1"/>
        <rFont val="Gill Sans MT"/>
        <family val="2"/>
      </rPr>
      <t xml:space="preserve"> La comprobación de los gastos por concepto de viáticos por comisiones en el extranjero, deberán 
     realizarse con la factura o comprobante de pago que se expida en el país destino.
</t>
    </r>
    <r>
      <rPr>
        <b/>
        <sz val="11"/>
        <color theme="1"/>
        <rFont val="Gill Sans MT"/>
        <family val="2"/>
      </rPr>
      <t>4.</t>
    </r>
    <r>
      <rPr>
        <sz val="11"/>
        <color theme="1"/>
        <rFont val="Gill Sans MT"/>
        <family val="2"/>
      </rPr>
      <t xml:space="preserve"> En caso de contar con un comprobante extranjero, debera considerar el tipo de cambio que se 
    especifique en dicho comprobante, expedido por la casa de cambio o la institucion bancaria mismo 
    que se adjuntará como documento justificativo; en caso de no contar con dicho comprobante 
    anexar consulta del tipo de cambio del Banco de México que corresponda a la fecha de inicio de la 
    comisión.
</t>
    </r>
    <r>
      <rPr>
        <b/>
        <sz val="11"/>
        <color theme="1"/>
        <rFont val="Gill Sans MT"/>
        <family val="2"/>
      </rPr>
      <t>5.</t>
    </r>
    <r>
      <rPr>
        <sz val="11"/>
        <color theme="1"/>
        <rFont val="Gill Sans MT"/>
        <family val="2"/>
      </rPr>
      <t xml:space="preserve"> Además de lo señalado en la presente guía, para el trámite deberán consultarse las políticas 
    establecidas para el mismo:
    </t>
    </r>
    <r>
      <rPr>
        <u/>
        <sz val="11"/>
        <color theme="1"/>
        <rFont val="Gill Sans MT"/>
        <family val="2"/>
      </rPr>
      <t>Solicitud de Viáticos</t>
    </r>
    <r>
      <rPr>
        <sz val="11"/>
        <color theme="1"/>
        <rFont val="Gill Sans MT"/>
        <family val="2"/>
      </rPr>
      <t xml:space="preserve"> 
    https://www.uv.mx/orgmet/files/2013/09/arf-ig-p-07.pdf 
    </t>
    </r>
    <r>
      <rPr>
        <u/>
        <sz val="11"/>
        <color theme="1"/>
        <rFont val="Gill Sans MT"/>
        <family val="2"/>
      </rPr>
      <t>Comprobación de Viáticos</t>
    </r>
    <r>
      <rPr>
        <sz val="11"/>
        <color theme="1"/>
        <rFont val="Gill Sans MT"/>
        <family val="2"/>
      </rPr>
      <t xml:space="preserve"> 
    https://www.uv.mx/orgmet/files/2019/03/arf-ig-p-08.pdf 
    </t>
    </r>
    <r>
      <rPr>
        <u/>
        <sz val="11"/>
        <color theme="1"/>
        <rFont val="Gill Sans MT"/>
        <family val="2"/>
      </rPr>
      <t>Reposición de Viáticos</t>
    </r>
    <r>
      <rPr>
        <sz val="11"/>
        <color theme="1"/>
        <rFont val="Gill Sans MT"/>
        <family val="2"/>
      </rPr>
      <t xml:space="preserve"> 
    https://www.uv.mx/orgmet/files/2019/03/arf-ig-p-09.pdf </t>
    </r>
  </si>
  <si>
    <t>1361 - Viáticos Personal de Base en el Extranjero</t>
  </si>
  <si>
    <r>
      <rPr>
        <b/>
        <sz val="11"/>
        <rFont val="Gill Sans MT"/>
        <family val="2"/>
      </rPr>
      <t>1.</t>
    </r>
    <r>
      <rPr>
        <sz val="11"/>
        <rFont val="Gill Sans MT"/>
        <family val="2"/>
      </rPr>
      <t xml:space="preserve"> Cuando el tramite se realice mediante solicitud, procedera cuando se cumpla con las políticas 
     establecidas y los formatos de "Oficio de comisión" (Con firmas del Viaticante y Titular) y 
     "Solicitud de viáticos" se encuentren debidamente requisitados.
</t>
    </r>
    <r>
      <rPr>
        <b/>
        <sz val="11"/>
        <rFont val="Gill Sans MT"/>
        <family val="2"/>
      </rPr>
      <t>2.</t>
    </r>
    <r>
      <rPr>
        <sz val="11"/>
        <rFont val="Gill Sans MT"/>
        <family val="2"/>
      </rPr>
      <t xml:space="preserve"> Cuando el tramite se realice mediante reposición y comprobación, procedera cuando se cumpla 
     con las políticas establecidas y el formato "Informe de Comisión" que corresponda a cada trámite y 
     que se encuentren debidamente requisitados. 
</t>
    </r>
    <r>
      <rPr>
        <b/>
        <sz val="11"/>
        <rFont val="Gill Sans MT"/>
        <family val="2"/>
      </rPr>
      <t>3.</t>
    </r>
    <r>
      <rPr>
        <sz val="11"/>
        <rFont val="Gill Sans MT"/>
        <family val="2"/>
      </rPr>
      <t xml:space="preserve"> La comprobación de los gastos por concepto de viáticos por comisiones en el extranjero, deberán 
    realizarse con la factura o comprobante de pago que se expida en el país destino.
</t>
    </r>
    <r>
      <rPr>
        <b/>
        <sz val="11"/>
        <rFont val="Gill Sans MT"/>
        <family val="2"/>
      </rPr>
      <t>4.</t>
    </r>
    <r>
      <rPr>
        <sz val="11"/>
        <rFont val="Gill Sans MT"/>
        <family val="2"/>
      </rPr>
      <t xml:space="preserve"> En caso de contar con un comprobante extranjero, debera considerar el tipo de cambio que se 
    especifique en dicho comprobante, expedido por la casa de cambio o la institucion bancaria mismo 
    que se adjuntará como documento justificativo; en caso de no contar con dicho comprobante 
    anexar consulta del tipo de cambio del Banco de México que corresponda a la fecha de inicio de la 
    comisión.
</t>
    </r>
    <r>
      <rPr>
        <b/>
        <sz val="11"/>
        <rFont val="Gill Sans MT"/>
        <family val="2"/>
      </rPr>
      <t>5.</t>
    </r>
    <r>
      <rPr>
        <sz val="11"/>
        <rFont val="Gill Sans MT"/>
        <family val="2"/>
      </rPr>
      <t xml:space="preserve"> Además de lo señalado en la presente guía, para el trámite deberán consultarse las políticas 
    establecidas para el mismo:
    </t>
    </r>
    <r>
      <rPr>
        <u/>
        <sz val="11"/>
        <rFont val="Gill Sans MT"/>
        <family val="2"/>
      </rPr>
      <t>Solicitud de Viáticos</t>
    </r>
    <r>
      <rPr>
        <sz val="11"/>
        <rFont val="Gill Sans MT"/>
        <family val="2"/>
      </rPr>
      <t xml:space="preserve">
    https://www.uv.mx/orgmet/files/2013/09/arf-ig-p-07.pdf 
    </t>
    </r>
    <r>
      <rPr>
        <u/>
        <sz val="11"/>
        <rFont val="Gill Sans MT"/>
        <family val="2"/>
      </rPr>
      <t xml:space="preserve">Comprobación de Viáticos </t>
    </r>
    <r>
      <rPr>
        <sz val="11"/>
        <rFont val="Gill Sans MT"/>
        <family val="2"/>
      </rPr>
      <t xml:space="preserve">
    https://www.uv.mx/orgmet/files/2019/03/arf-ig-p-08.pdf 
    </t>
    </r>
    <r>
      <rPr>
        <u/>
        <sz val="11"/>
        <rFont val="Gill Sans MT"/>
        <family val="2"/>
      </rPr>
      <t>Reposición de Viáticos</t>
    </r>
    <r>
      <rPr>
        <sz val="11"/>
        <rFont val="Gill Sans MT"/>
        <family val="2"/>
      </rPr>
      <t xml:space="preserve"> 
    https://www.uv.mx/orgmet/files/2019/03/arf-ig-p-09.pdf </t>
    </r>
  </si>
  <si>
    <t>1362 - Viáticos Personal de Confianza en el Extranjero</t>
  </si>
  <si>
    <t xml:space="preserve">
El presupuesto destinado a viáticos, estará sujeto a las tarifas autorizadas por la Secretaría de Administración y Finanzas.
Aplican todas las politicas establecidas en el Programa en el Numeral 3  Puntos 3.2, 3.3,3.4, 3.6, 3.7</t>
  </si>
  <si>
    <r>
      <rPr>
        <b/>
        <sz val="11"/>
        <rFont val="Gill Sans MT"/>
        <family val="2"/>
      </rPr>
      <t>1.</t>
    </r>
    <r>
      <rPr>
        <sz val="11"/>
        <rFont val="Gill Sans MT"/>
        <family val="2"/>
      </rPr>
      <t xml:space="preserve"> Cuando el tramite se realice mediante solicitud, procedera cuando se cumpla con las políticas 
    establecidas y los formatos de "Oficio de comisión" (Con firmas del Viaticante y Titular) y "Solicitud 
    de viáticos" se encuentren debidamente requisitados.
</t>
    </r>
    <r>
      <rPr>
        <b/>
        <sz val="11"/>
        <rFont val="Gill Sans MT"/>
        <family val="2"/>
      </rPr>
      <t>2.</t>
    </r>
    <r>
      <rPr>
        <sz val="11"/>
        <rFont val="Gill Sans MT"/>
        <family val="2"/>
      </rPr>
      <t xml:space="preserve"> Cuando el tramite se realice mediante reposición y comprobación, procedera cuando se cumpla 
     con las políticas establecidas y el formato "Informe de Comisión" que corresponda a cada trámite y 
     que se encuentren debidamente requisitados. 
</t>
    </r>
    <r>
      <rPr>
        <b/>
        <sz val="11"/>
        <rFont val="Gill Sans MT"/>
        <family val="2"/>
      </rPr>
      <t>3.</t>
    </r>
    <r>
      <rPr>
        <sz val="11"/>
        <rFont val="Gill Sans MT"/>
        <family val="2"/>
      </rPr>
      <t xml:space="preserve"> La comprobación de los gastos por concepto de viáticos por comisiones en el extranjero, deberán 
    realizarse con la factura o comprobante de pago que se expida en el país destino.
</t>
    </r>
    <r>
      <rPr>
        <b/>
        <sz val="11"/>
        <rFont val="Gill Sans MT"/>
        <family val="2"/>
      </rPr>
      <t>4.</t>
    </r>
    <r>
      <rPr>
        <sz val="11"/>
        <rFont val="Gill Sans MT"/>
        <family val="2"/>
      </rPr>
      <t xml:space="preserve"> En caso de contar con un comprobante extranjero, debera considerar el tipo de cambio que se 
    especifique en dicho comprobante, expedido por la casa de cambio o la institucion bancaria mismo 
    que se adjuntará como documento justificativo; en caso de no contar con dicho comprobante 
    anexar consulta del tipo de cambio del Banco de México que corresponda a la fecha de inicio de la 
    comisión.
</t>
    </r>
    <r>
      <rPr>
        <b/>
        <sz val="11"/>
        <rFont val="Gill Sans MT"/>
        <family val="2"/>
      </rPr>
      <t>5.</t>
    </r>
    <r>
      <rPr>
        <sz val="11"/>
        <rFont val="Gill Sans MT"/>
        <family val="2"/>
      </rPr>
      <t xml:space="preserve"> Además de lo señalado en la presente guía, para el trámite deberán consultarse las políticas 
    establecidas para el mismo:
    </t>
    </r>
    <r>
      <rPr>
        <u/>
        <sz val="11"/>
        <rFont val="Gill Sans MT"/>
        <family val="2"/>
      </rPr>
      <t>Solicitud de Viáticos</t>
    </r>
    <r>
      <rPr>
        <sz val="11"/>
        <rFont val="Gill Sans MT"/>
        <family val="2"/>
      </rPr>
      <t xml:space="preserve"> 
    https://www.uv.mx/orgmet/files/2013/09/arf-ig-p-07.pdf 
    </t>
    </r>
    <r>
      <rPr>
        <u/>
        <sz val="11"/>
        <rFont val="Gill Sans MT"/>
        <family val="2"/>
      </rPr>
      <t>Comprobación de Viáticos</t>
    </r>
    <r>
      <rPr>
        <sz val="11"/>
        <rFont val="Gill Sans MT"/>
        <family val="2"/>
      </rPr>
      <t xml:space="preserve">
    https://www.uv.mx/orgmet/files/2019/03/arf-ig-p-08.pdf 
    </t>
    </r>
    <r>
      <rPr>
        <u/>
        <sz val="11"/>
        <rFont val="Gill Sans MT"/>
        <family val="2"/>
      </rPr>
      <t>Reposición de Viáticos</t>
    </r>
    <r>
      <rPr>
        <sz val="11"/>
        <rFont val="Gill Sans MT"/>
        <family val="2"/>
      </rPr>
      <t xml:space="preserve"> 
    https://www.uv.mx/orgmet/files/2019/03/arf-ig-p-09.pdf </t>
    </r>
  </si>
  <si>
    <r>
      <rPr>
        <b/>
        <sz val="11"/>
        <rFont val="Gill Sans MT"/>
        <family val="2"/>
      </rPr>
      <t>1.</t>
    </r>
    <r>
      <rPr>
        <sz val="11"/>
        <rFont val="Gill Sans MT"/>
        <family val="2"/>
      </rPr>
      <t xml:space="preserve"> Cuando el tramite se realice mediante solicitud, procedera cuando se cumpla con las políticas 
    establecidas y los formatos de "Oficio de comisión" (Con firmas del Viaticante y Titular) y "Solicitud 
    de viáticos" se encuentren debidamente requisitados.
</t>
    </r>
    <r>
      <rPr>
        <b/>
        <sz val="11"/>
        <rFont val="Gill Sans MT"/>
        <family val="2"/>
      </rPr>
      <t>2.</t>
    </r>
    <r>
      <rPr>
        <sz val="11"/>
        <rFont val="Gill Sans MT"/>
        <family val="2"/>
      </rPr>
      <t xml:space="preserve"> Cuando el tramite se realice mediante reposición y comprobación, procedera cuando se cumpla 
    con las políticas establecidas y el formato "Informe de Comisión" que corresponda a cada trámite y 
    que se encuentren debidamente requisitados. 
</t>
    </r>
    <r>
      <rPr>
        <b/>
        <sz val="11"/>
        <rFont val="Gill Sans MT"/>
        <family val="2"/>
      </rPr>
      <t>3.</t>
    </r>
    <r>
      <rPr>
        <sz val="11"/>
        <rFont val="Gill Sans MT"/>
        <family val="2"/>
      </rPr>
      <t xml:space="preserve"> La comprobación de los gastos por concepto de viáticos por comisiones en el extranjero, deberán 
    realizarse con la factura o comprobante de pago que se expida en el país destino.
</t>
    </r>
    <r>
      <rPr>
        <b/>
        <sz val="11"/>
        <rFont val="Gill Sans MT"/>
        <family val="2"/>
      </rPr>
      <t>4.</t>
    </r>
    <r>
      <rPr>
        <sz val="11"/>
        <rFont val="Gill Sans MT"/>
        <family val="2"/>
      </rPr>
      <t xml:space="preserve"> En caso de contar con un comprobante extranjero, debera considerar el tipo de cambio que se 
    especifique en dicho comprobante, expedido por la casa de cambio o la institucion bancaria mismo 
    que se adjuntará como documento justificativo; en caso de no contar con dicho comprobante 
    anexar consulta del tipo de cambio del Banco de México que corresponda a la fecha de inicio de la 
    comisión.
</t>
    </r>
    <r>
      <rPr>
        <b/>
        <sz val="11"/>
        <rFont val="Gill Sans MT"/>
        <family val="2"/>
      </rPr>
      <t>5.</t>
    </r>
    <r>
      <rPr>
        <sz val="11"/>
        <rFont val="Gill Sans MT"/>
        <family val="2"/>
      </rPr>
      <t xml:space="preserve"> Además de lo señalado en la presente guía, para el trámite deberán consultarse las políticas 
    establecidas para el mismo:
    </t>
    </r>
    <r>
      <rPr>
        <u/>
        <sz val="11"/>
        <rFont val="Gill Sans MT"/>
        <family val="2"/>
      </rPr>
      <t>Solicitud de Viáticos</t>
    </r>
    <r>
      <rPr>
        <sz val="11"/>
        <rFont val="Gill Sans MT"/>
        <family val="2"/>
      </rPr>
      <t xml:space="preserve">
    https://www.uv.mx/orgmet/files/2013/09/arf-ig-p-07.pdf 
    </t>
    </r>
    <r>
      <rPr>
        <u/>
        <sz val="11"/>
        <rFont val="Gill Sans MT"/>
        <family val="2"/>
      </rPr>
      <t>Comprobación de Viáticos</t>
    </r>
    <r>
      <rPr>
        <sz val="11"/>
        <rFont val="Gill Sans MT"/>
        <family val="2"/>
      </rPr>
      <t xml:space="preserve">
    https://www.uv.mx/orgmet/files/2019/03/arf-ig-p-08.pdf
    </t>
    </r>
    <r>
      <rPr>
        <u/>
        <sz val="11"/>
        <rFont val="Gill Sans MT"/>
        <family val="2"/>
      </rPr>
      <t>Reposición de Viáticos</t>
    </r>
    <r>
      <rPr>
        <sz val="11"/>
        <rFont val="Gill Sans MT"/>
        <family val="2"/>
      </rPr>
      <t xml:space="preserve"> 
    https://www.uv.mx/orgmet/files/2019/03/arf-ig-p-09.pdf </t>
    </r>
  </si>
  <si>
    <t xml:space="preserve">1364 DE
1682 RESICO
1742 DRM
</t>
  </si>
  <si>
    <r>
      <rPr>
        <b/>
        <sz val="11"/>
        <rFont val="Gill Sans MT"/>
        <family val="2"/>
      </rPr>
      <t>1.</t>
    </r>
    <r>
      <rPr>
        <sz val="11"/>
        <rFont val="Gill Sans MT"/>
        <family val="2"/>
      </rPr>
      <t xml:space="preserve"> En caso de contar con un comprobante extranjero, debera considerar el tipo de cambio que se 
    especifique en dicho comprobante, expedido por la casa de cambio o la institucion bancaria mismo 
    que se adjuntará como documento justificativo; en caso de no contar con dicho comprobante 
    anexar consulta del tipo de cambio del Banco de México que corresponda a la fecha de inicio de la 
    comisión.
</t>
    </r>
    <r>
      <rPr>
        <b/>
        <sz val="11"/>
        <rFont val="Gill Sans MT"/>
        <family val="2"/>
      </rPr>
      <t>2.</t>
    </r>
    <r>
      <rPr>
        <sz val="11"/>
        <rFont val="Gill Sans MT"/>
        <family val="2"/>
      </rPr>
      <t xml:space="preserve"> Además de lo señalado en la presente guía, para el trámite deberán consultarse las políticas 
    establecidas para el mismo:
     </t>
    </r>
    <r>
      <rPr>
        <u/>
        <sz val="11"/>
        <rFont val="Gill Sans MT"/>
        <family val="2"/>
      </rPr>
      <t>Solicitud de Viáticos</t>
    </r>
    <r>
      <rPr>
        <sz val="11"/>
        <rFont val="Gill Sans MT"/>
        <family val="2"/>
      </rPr>
      <t xml:space="preserve"> 
     https://www.uv.mx/orgmet/files/2013/09/arf-ig-p-07.pdf 
     </t>
    </r>
    <r>
      <rPr>
        <u/>
        <sz val="11"/>
        <rFont val="Gill Sans MT"/>
        <family val="2"/>
      </rPr>
      <t>Comprobación de Viáticos</t>
    </r>
    <r>
      <rPr>
        <sz val="11"/>
        <rFont val="Gill Sans MT"/>
        <family val="2"/>
      </rPr>
      <t xml:space="preserve">
     https://www.uv.mx/orgmet/files/2019/03/arf-ig-p-08.pdf 
     </t>
    </r>
    <r>
      <rPr>
        <u/>
        <sz val="11"/>
        <rFont val="Gill Sans MT"/>
        <family val="2"/>
      </rPr>
      <t>Reposición de Viáticos</t>
    </r>
    <r>
      <rPr>
        <sz val="11"/>
        <rFont val="Gill Sans MT"/>
        <family val="2"/>
      </rPr>
      <t xml:space="preserve"> 
     https://www.uv.mx/orgmet/files/2019/03/arf-ig-p-09.pdf 
     </t>
    </r>
    <r>
      <rPr>
        <u/>
        <sz val="11"/>
        <rFont val="Gill Sans MT"/>
        <family val="2"/>
      </rPr>
      <t>Reposición de Gastos</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</si>
  <si>
    <r>
      <rPr>
        <b/>
        <sz val="11"/>
        <color rgb="FF000000"/>
        <rFont val="Gill Sans MT"/>
        <family val="2"/>
      </rPr>
      <t>1.</t>
    </r>
    <r>
      <rPr>
        <sz val="11"/>
        <color rgb="FF000000"/>
        <rFont val="Gill Sans MT"/>
        <family val="2"/>
      </rPr>
      <t xml:space="preserve"> Los conceptos aplicables a esta cuenta, corresponderán a todas las erogaciones relacionadas con el 
    evento que se realice, </t>
    </r>
    <r>
      <rPr>
        <b/>
        <sz val="11"/>
        <color rgb="FF000000"/>
        <rFont val="Gill Sans MT"/>
        <family val="2"/>
      </rPr>
      <t>con excepción de los pagos sujetos a retención de impuestos y toda 
    clase de viáticos</t>
    </r>
    <r>
      <rPr>
        <sz val="11"/>
        <color rgb="FF000000"/>
        <rFont val="Gill Sans MT"/>
        <family val="2"/>
      </rPr>
      <t xml:space="preserve">.
    </t>
    </r>
    <r>
      <rPr>
        <b/>
        <u/>
        <sz val="11"/>
        <color rgb="FF000000"/>
        <rFont val="Gill Sans MT"/>
        <family val="2"/>
      </rPr>
      <t xml:space="preserve">*Con Excepción de Regimen 626.
</t>
    </r>
    <r>
      <rPr>
        <b/>
        <sz val="11"/>
        <color rgb="FF000000"/>
        <rFont val="Gill Sans MT"/>
        <family val="2"/>
      </rPr>
      <t>2.</t>
    </r>
    <r>
      <rPr>
        <sz val="11"/>
        <color rgb="FF000000"/>
        <rFont val="Gill Sans MT"/>
        <family val="2"/>
      </rPr>
      <t xml:space="preserve"> El servicio de cafetería será de autoservicio.
</t>
    </r>
    <r>
      <rPr>
        <b/>
        <sz val="11"/>
        <color rgb="FF000000"/>
        <rFont val="Gill Sans MT"/>
        <family val="2"/>
      </rPr>
      <t>3.</t>
    </r>
    <r>
      <rPr>
        <sz val="11"/>
        <color rgb="FF000000"/>
        <rFont val="Gill Sans MT"/>
        <family val="2"/>
      </rPr>
      <t xml:space="preserve"> </t>
    </r>
    <r>
      <rPr>
        <b/>
        <sz val="11"/>
        <color rgb="FF000000"/>
        <rFont val="Gill Sans MT"/>
        <family val="2"/>
      </rPr>
      <t>Para su solicitud, reposición o comprobación es requisito indispensable adjuntar soporte 
    del evento (No Evidencia Fotografica)
4.</t>
    </r>
    <r>
      <rPr>
        <sz val="11"/>
        <color rgb="FF000000"/>
        <rFont val="Gill Sans MT"/>
        <family val="2"/>
      </rPr>
      <t xml:space="preserve"> Además de lo señalado en la presente guía, para el trámite deberán consultarse las políticas 
    establecidas para el mismo:
    </t>
    </r>
    <r>
      <rPr>
        <u/>
        <sz val="11"/>
        <color rgb="FF000000"/>
        <rFont val="Gill Sans MT"/>
        <family val="2"/>
      </rPr>
      <t>Pago Directo</t>
    </r>
    <r>
      <rPr>
        <sz val="11"/>
        <color rgb="FF000000"/>
        <rFont val="Gill Sans MT"/>
        <family val="2"/>
      </rPr>
      <t xml:space="preserve">
    https://www.uv.mx/orgmet/files/2021/05/arf-ig-p-10.pdf 
    </t>
    </r>
    <r>
      <rPr>
        <u/>
        <sz val="11"/>
        <color rgb="FF000000"/>
        <rFont val="Gill Sans MT"/>
        <family val="2"/>
      </rPr>
      <t>Reposición de Gastos</t>
    </r>
    <r>
      <rPr>
        <sz val="11"/>
        <color rgb="FF000000"/>
        <rFont val="Gill Sans MT"/>
        <family val="2"/>
      </rPr>
      <t xml:space="preserve">
    https://www.uv.mx/orgmet/files/2021/05/arf-oig-p-04.pdf 
    </t>
    </r>
    <r>
      <rPr>
        <u/>
        <sz val="11"/>
        <color rgb="FF000000"/>
        <rFont val="Gill Sans MT"/>
        <family val="2"/>
      </rPr>
      <t>Reposición de Fondo Rotatorio</t>
    </r>
    <r>
      <rPr>
        <sz val="11"/>
        <color rgb="FF000000"/>
        <rFont val="Gill Sans MT"/>
        <family val="2"/>
      </rPr>
      <t xml:space="preserve">
    https://www.uv.mx/orgmet/files/2021/05/arf-oig-p-02.pdf 
    </t>
    </r>
    <r>
      <rPr>
        <u/>
        <sz val="11"/>
        <color rgb="FF000000"/>
        <rFont val="Gill Sans MT"/>
        <family val="2"/>
      </rPr>
      <t>Solicitud de Vale de Gastos</t>
    </r>
    <r>
      <rPr>
        <sz val="11"/>
        <color rgb="FF000000"/>
        <rFont val="Gill Sans MT"/>
        <family val="2"/>
      </rPr>
      <t xml:space="preserve">
    https://www.uv.mx/orgmet/files/2013/09/arf-ig-p-11.pdf 
    </t>
    </r>
    <r>
      <rPr>
        <u/>
        <sz val="11"/>
        <color rgb="FF000000"/>
        <rFont val="Gill Sans MT"/>
        <family val="2"/>
      </rPr>
      <t>Comprobación de Vale de Gastos</t>
    </r>
    <r>
      <rPr>
        <sz val="11"/>
        <color rgb="FF000000"/>
        <rFont val="Gill Sans MT"/>
        <family val="2"/>
      </rPr>
      <t xml:space="preserve">
    https://www.uv.mx/orgmet/files/2013/09/arf-ig-p-12.pdf</t>
    </r>
  </si>
  <si>
    <t>Punto
3.2.1.10</t>
  </si>
  <si>
    <t>Punto
 3.2.1.10</t>
  </si>
  <si>
    <r>
      <rPr>
        <b/>
        <sz val="11"/>
        <rFont val="Gill Sans MT"/>
        <family val="2"/>
      </rPr>
      <t>1.</t>
    </r>
    <r>
      <rPr>
        <sz val="11"/>
        <rFont val="Gill Sans MT"/>
        <family val="2"/>
      </rPr>
      <t xml:space="preserve"> Los conceptos aplicables a esta cuenta, corresponderán a todas las erogaciones relacionadas con el 
    evento que se realice, </t>
    </r>
    <r>
      <rPr>
        <b/>
        <sz val="11"/>
        <rFont val="Gill Sans MT"/>
        <family val="2"/>
      </rPr>
      <t>con excepción de los pagos sujetos a retención de impuestos y toda 
    clase de viáticos</t>
    </r>
    <r>
      <rPr>
        <sz val="11"/>
        <rFont val="Gill Sans MT"/>
        <family val="2"/>
      </rPr>
      <t xml:space="preserve">.
    </t>
    </r>
    <r>
      <rPr>
        <b/>
        <u/>
        <sz val="11"/>
        <rFont val="Gill Sans MT"/>
        <family val="2"/>
      </rPr>
      <t>*Con Excepción de Regimen 626.</t>
    </r>
    <r>
      <rPr>
        <sz val="11"/>
        <rFont val="Gill Sans MT"/>
        <family val="2"/>
      </rPr>
      <t xml:space="preserve">
</t>
    </r>
    <r>
      <rPr>
        <b/>
        <sz val="11"/>
        <rFont val="Gill Sans MT"/>
        <family val="2"/>
      </rPr>
      <t>2.</t>
    </r>
    <r>
      <rPr>
        <sz val="11"/>
        <rFont val="Gill Sans MT"/>
        <family val="2"/>
      </rPr>
      <t xml:space="preserve"> El servicio de cafetería será de autoservicio.
</t>
    </r>
    <r>
      <rPr>
        <b/>
        <sz val="11"/>
        <rFont val="Gill Sans MT"/>
        <family val="2"/>
      </rPr>
      <t>3.</t>
    </r>
    <r>
      <rPr>
        <sz val="11"/>
        <rFont val="Gill Sans MT"/>
        <family val="2"/>
      </rPr>
      <t xml:space="preserve"> </t>
    </r>
    <r>
      <rPr>
        <b/>
        <sz val="11"/>
        <rFont val="Gill Sans MT"/>
        <family val="2"/>
      </rPr>
      <t>Para su solicitud, reposición o comprobación es requisito indispensable adjuntar soporte 
    del evento (No Evidencia Fotografica)</t>
    </r>
    <r>
      <rPr>
        <sz val="11"/>
        <rFont val="Gill Sans MT"/>
        <family val="2"/>
      </rPr>
      <t xml:space="preserve">
</t>
    </r>
    <r>
      <rPr>
        <b/>
        <sz val="11"/>
        <rFont val="Gill Sans MT"/>
        <family val="2"/>
      </rPr>
      <t>4.</t>
    </r>
    <r>
      <rPr>
        <sz val="11"/>
        <rFont val="Gill Sans MT"/>
        <family val="2"/>
      </rPr>
      <t xml:space="preserve"> Además de lo señalado en la presente guía, para el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Solicitud de Vale de Gastos</t>
    </r>
    <r>
      <rPr>
        <sz val="11"/>
        <rFont val="Gill Sans MT"/>
        <family val="2"/>
      </rPr>
      <t xml:space="preserve"> 
    https://www.uv.mx/orgmet/files/2013/09/arf-ig-p-11.pdf 
    </t>
    </r>
    <r>
      <rPr>
        <u/>
        <sz val="11"/>
        <rFont val="Gill Sans MT"/>
        <family val="2"/>
      </rPr>
      <t>Comprobación de Vale de Gastos</t>
    </r>
    <r>
      <rPr>
        <sz val="11"/>
        <rFont val="Gill Sans MT"/>
        <family val="2"/>
      </rPr>
      <t xml:space="preserve"> 
    https://www.uv.mx/orgmet/files/2013/09/arf-ig-p-12.pdf</t>
    </r>
  </si>
  <si>
    <r>
      <rPr>
        <b/>
        <sz val="11"/>
        <color rgb="FF000000"/>
        <rFont val="Gill Sans MT"/>
        <family val="2"/>
      </rPr>
      <t>1.</t>
    </r>
    <r>
      <rPr>
        <sz val="11"/>
        <color rgb="FF000000"/>
        <rFont val="Gill Sans MT"/>
        <family val="2"/>
      </rPr>
      <t xml:space="preserve"> Los conceptos aplicables a esta cuenta, corresponderán a todas las erogaciones relacionadas con el 
    evento que se realice, </t>
    </r>
    <r>
      <rPr>
        <b/>
        <sz val="11"/>
        <color rgb="FF000000"/>
        <rFont val="Gill Sans MT"/>
        <family val="2"/>
      </rPr>
      <t>con excepción de los pagos sujetos a retención de impuestos y toda 
    clase de viáticos</t>
    </r>
    <r>
      <rPr>
        <sz val="11"/>
        <color rgb="FF000000"/>
        <rFont val="Gill Sans MT"/>
        <family val="2"/>
      </rPr>
      <t xml:space="preserve">.
    </t>
    </r>
    <r>
      <rPr>
        <b/>
        <u/>
        <sz val="11"/>
        <color rgb="FF000000"/>
        <rFont val="Gill Sans MT"/>
        <family val="2"/>
      </rPr>
      <t xml:space="preserve">*Con Excepción de Regimen 626.
</t>
    </r>
    <r>
      <rPr>
        <b/>
        <sz val="11"/>
        <color rgb="FF000000"/>
        <rFont val="Gill Sans MT"/>
        <family val="2"/>
      </rPr>
      <t>2.</t>
    </r>
    <r>
      <rPr>
        <sz val="11"/>
        <color rgb="FF000000"/>
        <rFont val="Gill Sans MT"/>
        <family val="2"/>
      </rPr>
      <t xml:space="preserve"> El servicio de cafetería será de autoservicio.
</t>
    </r>
    <r>
      <rPr>
        <b/>
        <sz val="11"/>
        <color rgb="FF000000"/>
        <rFont val="Gill Sans MT"/>
        <family val="2"/>
      </rPr>
      <t>3.</t>
    </r>
    <r>
      <rPr>
        <sz val="11"/>
        <color rgb="FF000000"/>
        <rFont val="Gill Sans MT"/>
        <family val="2"/>
      </rPr>
      <t xml:space="preserve"> </t>
    </r>
    <r>
      <rPr>
        <b/>
        <sz val="11"/>
        <color rgb="FF000000"/>
        <rFont val="Gill Sans MT"/>
        <family val="2"/>
      </rPr>
      <t>Para su solicitud, reposición o comprobación es requisito indispensable adjuntar soporte 
    del evento (No Evidencia Fotografica)
4.</t>
    </r>
    <r>
      <rPr>
        <sz val="11"/>
        <color rgb="FF000000"/>
        <rFont val="Gill Sans MT"/>
        <family val="2"/>
      </rPr>
      <t xml:space="preserve"> Además de lo señalado en la presente guía, para el trámite deberán consultarse las políticas 
    establecidas para el mismo:
    </t>
    </r>
    <r>
      <rPr>
        <u/>
        <sz val="11"/>
        <color rgb="FF000000"/>
        <rFont val="Gill Sans MT"/>
        <family val="2"/>
      </rPr>
      <t>Pago Directo</t>
    </r>
    <r>
      <rPr>
        <sz val="11"/>
        <color rgb="FF000000"/>
        <rFont val="Gill Sans MT"/>
        <family val="2"/>
      </rPr>
      <t xml:space="preserve"> 
    https://www.uv.mx/orgmet/files/2021/05/arf-ig-p-10.pdf 
    </t>
    </r>
    <r>
      <rPr>
        <u/>
        <sz val="11"/>
        <color rgb="FF000000"/>
        <rFont val="Gill Sans MT"/>
        <family val="2"/>
      </rPr>
      <t>Reposición de Gastos</t>
    </r>
    <r>
      <rPr>
        <sz val="11"/>
        <color rgb="FF000000"/>
        <rFont val="Gill Sans MT"/>
        <family val="2"/>
      </rPr>
      <t xml:space="preserve"> 
    https://www.uv.mx/orgmet/files/2021/05/arf-oig-p-04.pdf 
    </t>
    </r>
    <r>
      <rPr>
        <u/>
        <sz val="11"/>
        <color rgb="FF000000"/>
        <rFont val="Gill Sans MT"/>
        <family val="2"/>
      </rPr>
      <t>Reposición de Fondo Rotatorio</t>
    </r>
    <r>
      <rPr>
        <sz val="11"/>
        <color rgb="FF000000"/>
        <rFont val="Gill Sans MT"/>
        <family val="2"/>
      </rPr>
      <t xml:space="preserve"> 
    https://www.uv.mx/orgmet/files/2021/05/arf-oig-p-02.pdf 
    </t>
    </r>
    <r>
      <rPr>
        <u/>
        <sz val="11"/>
        <color rgb="FF000000"/>
        <rFont val="Gill Sans MT"/>
        <family val="2"/>
      </rPr>
      <t>Solicitud de Vale de Gastos</t>
    </r>
    <r>
      <rPr>
        <sz val="11"/>
        <color rgb="FF000000"/>
        <rFont val="Gill Sans MT"/>
        <family val="2"/>
      </rPr>
      <t xml:space="preserve"> 
    https://www.uv.mx/orgmet/files/2013/09/arf-ig-p-11.pdf 
    </t>
    </r>
    <r>
      <rPr>
        <u/>
        <sz val="11"/>
        <color rgb="FF000000"/>
        <rFont val="Gill Sans MT"/>
        <family val="2"/>
      </rPr>
      <t>Comprobación de Vale de Gastos</t>
    </r>
    <r>
      <rPr>
        <sz val="11"/>
        <color rgb="FF000000"/>
        <rFont val="Gill Sans MT"/>
        <family val="2"/>
      </rPr>
      <t xml:space="preserve"> 
    https://www.uv.mx/orgmet/files/2013/09/arf-ig-p-12.pdf</t>
    </r>
  </si>
  <si>
    <r>
      <rPr>
        <b/>
        <sz val="11"/>
        <rFont val="Gill Sans MT"/>
        <family val="2"/>
      </rPr>
      <t>1.</t>
    </r>
    <r>
      <rPr>
        <sz val="11"/>
        <rFont val="Gill Sans MT"/>
        <family val="2"/>
      </rPr>
      <t xml:space="preserve"> En el caso del botiquín establecido por el SETSUV,deberá apegarse al listado establecido por la 
    Direccion de -Relaciones Laborales.
</t>
    </r>
    <r>
      <rPr>
        <b/>
        <sz val="11"/>
        <rFont val="Gill Sans MT"/>
        <family val="2"/>
      </rPr>
      <t>2.</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Solicitud de Vale de Gastos (casos excepcionales plenamente justificados)</t>
    </r>
    <r>
      <rPr>
        <sz val="11"/>
        <rFont val="Gill Sans MT"/>
        <family val="2"/>
      </rPr>
      <t xml:space="preserve">    
    https://www.uv.mx/orgmet/files/2013/09/arf-ig-p-11.pdf 
    </t>
    </r>
    <r>
      <rPr>
        <u/>
        <sz val="11"/>
        <rFont val="Gill Sans MT"/>
        <family val="2"/>
      </rPr>
      <t>Comprobación de Vale de Gastos</t>
    </r>
    <r>
      <rPr>
        <sz val="11"/>
        <rFont val="Gill Sans MT"/>
        <family val="2"/>
      </rPr>
      <t xml:space="preserve"> 
    https://www.uv.mx/orgmet/files/2013/09/arf-ig-p-12.pdf</t>
    </r>
  </si>
  <si>
    <r>
      <rPr>
        <b/>
        <sz val="11"/>
        <rFont val="Gill Sans MT"/>
        <family val="2"/>
      </rPr>
      <t>1.</t>
    </r>
    <r>
      <rPr>
        <sz val="11"/>
        <rFont val="Gill Sans MT"/>
        <family val="2"/>
      </rPr>
      <t xml:space="preserve"> Se incluyen en esta partida las batas medicas desechables.
</t>
    </r>
    <r>
      <rPr>
        <b/>
        <sz val="11"/>
        <rFont val="Gill Sans MT"/>
        <family val="2"/>
      </rPr>
      <t>2.</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Solicitud de Vale de Gastos (casos excepcionales plenamente justificados)</t>
    </r>
    <r>
      <rPr>
        <sz val="11"/>
        <rFont val="Gill Sans MT"/>
        <family val="2"/>
      </rPr>
      <t xml:space="preserve">   
    https://www.uv.mx/orgmet/files/2013/09/arf-ig-p-11.pdf 
    </t>
    </r>
    <r>
      <rPr>
        <u/>
        <sz val="11"/>
        <rFont val="Gill Sans MT"/>
        <family val="2"/>
      </rPr>
      <t>Comprobación de Vale de Gastos</t>
    </r>
    <r>
      <rPr>
        <sz val="11"/>
        <rFont val="Gill Sans MT"/>
        <family val="2"/>
      </rPr>
      <t xml:space="preserve"> 
    https://www.uv.mx/orgmet/files/2013/09/arf-ig-p-12.pdf</t>
    </r>
  </si>
  <si>
    <r>
      <rPr>
        <b/>
        <sz val="11"/>
        <rFont val="Gill Sans MT"/>
        <family val="2"/>
      </rPr>
      <t>1.</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Solicitud de Vale de Gastos (casos excepcionales plenamente justificados)</t>
    </r>
    <r>
      <rPr>
        <sz val="11"/>
        <rFont val="Gill Sans MT"/>
        <family val="2"/>
      </rPr>
      <t xml:space="preserve"> 
    https://www.uv.mx/orgmet/files/2013/09/arf-ig-p-11.pdf 
   </t>
    </r>
    <r>
      <rPr>
        <u/>
        <sz val="11"/>
        <rFont val="Gill Sans MT"/>
        <family val="2"/>
      </rPr>
      <t>Comprobación de Vale de Gastos</t>
    </r>
    <r>
      <rPr>
        <sz val="11"/>
        <rFont val="Gill Sans MT"/>
        <family val="2"/>
      </rPr>
      <t xml:space="preserve"> 
   https://www.uv.mx/orgmet/files/2013/09/arf-ig-p-12.pdf</t>
    </r>
  </si>
  <si>
    <r>
      <rPr>
        <b/>
        <sz val="11"/>
        <rFont val="Gill Sans MT"/>
        <family val="2"/>
      </rPr>
      <t>1.</t>
    </r>
    <r>
      <rPr>
        <sz val="11"/>
        <rFont val="Gill Sans MT"/>
        <family val="2"/>
      </rPr>
      <t xml:space="preserve"> Los gastos por artículos de revelado deberán asociarse a esta cuenta.
</t>
    </r>
    <r>
      <rPr>
        <b/>
        <sz val="11"/>
        <rFont val="Gill Sans MT"/>
        <family val="2"/>
      </rPr>
      <t>2.</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Solicitud de Vale de Gastos (casos excepcionales plenamente justificados)</t>
    </r>
    <r>
      <rPr>
        <sz val="11"/>
        <rFont val="Gill Sans MT"/>
        <family val="2"/>
      </rPr>
      <t xml:space="preserve">    
    https://www.uv.mx/orgmet/files/2013/09/arf-ig-p-11.pdf 
    </t>
    </r>
    <r>
      <rPr>
        <u/>
        <sz val="11"/>
        <rFont val="Gill Sans MT"/>
        <family val="2"/>
      </rPr>
      <t>Comprobación de Vale de Gastos</t>
    </r>
    <r>
      <rPr>
        <sz val="11"/>
        <rFont val="Gill Sans MT"/>
        <family val="2"/>
      </rPr>
      <t xml:space="preserve"> 
    https://www.uv.mx/orgmet/files/2013/09/arf-ig-p-12.pdf</t>
    </r>
  </si>
  <si>
    <r>
      <rPr>
        <b/>
        <sz val="11"/>
        <rFont val="Gill Sans MT"/>
        <family val="2"/>
      </rPr>
      <t>1.</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Solicitud de Vale de Gastos (casos excepcionales plenamente justificados)</t>
    </r>
    <r>
      <rPr>
        <sz val="11"/>
        <rFont val="Gill Sans MT"/>
        <family val="2"/>
      </rPr>
      <t xml:space="preserve">    
    https://www.uv.mx/orgmet/files/2013/09/arf-ig-p-11.pdf 
    </t>
    </r>
    <r>
      <rPr>
        <u/>
        <sz val="11"/>
        <rFont val="Gill Sans MT"/>
        <family val="2"/>
      </rPr>
      <t>Comprobación de Vale de Gastos</t>
    </r>
    <r>
      <rPr>
        <sz val="11"/>
        <rFont val="Gill Sans MT"/>
        <family val="2"/>
      </rPr>
      <t xml:space="preserve"> 
    https://www.uv.mx/orgmet/files/2013/09/arf-ig-p-12.pdf</t>
    </r>
  </si>
  <si>
    <t>Con el fin de reducir al máximo el uso de materiales y útiles de papelería, se evitarán el uso de comunicaciones impresas cuando la información pueda ser distribuida a través de los sistemas electrónicos institucionales.
Aplican todas las politicas establecidas en el Programa en el Numeral  2  Puntos 2.3</t>
  </si>
  <si>
    <r>
      <rPr>
        <b/>
        <sz val="11"/>
        <rFont val="Gill Sans MT"/>
        <family val="2"/>
      </rPr>
      <t xml:space="preserve">1. </t>
    </r>
    <r>
      <rPr>
        <sz val="11"/>
        <rFont val="Gill Sans MT"/>
        <family val="2"/>
      </rPr>
      <t>En esta partida se incluyen los gastos por la adquisición de tintas para impresora.</t>
    </r>
    <r>
      <rPr>
        <b/>
        <sz val="11"/>
        <rFont val="Gill Sans MT"/>
        <family val="2"/>
      </rPr>
      <t xml:space="preserve">
2.</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Solicitud de Vale de Gastos (casos excepcionales plenamente justificados)</t>
    </r>
    <r>
      <rPr>
        <sz val="11"/>
        <rFont val="Gill Sans MT"/>
        <family val="2"/>
      </rPr>
      <t xml:space="preserve">    
    https://www.uv.mx/orgmet/files/2013/09/arf-ig-p-11.pdf 
    </t>
    </r>
    <r>
      <rPr>
        <u/>
        <sz val="11"/>
        <rFont val="Gill Sans MT"/>
        <family val="2"/>
      </rPr>
      <t>Comprobación de Vale de Gastos</t>
    </r>
    <r>
      <rPr>
        <sz val="11"/>
        <rFont val="Gill Sans MT"/>
        <family val="2"/>
      </rPr>
      <t xml:space="preserve"> 
    https://www.uv.mx/orgmet/files/2013/09/arf-ig-p-12.pdf</t>
    </r>
  </si>
  <si>
    <t>Con el fin de reducir al máximo el uso de materiales y útiles de papelería, se evitarán el uso de comunicaciones impresas cuando la información pueda ser distribuida a través de los sistemas electrónicos institucionales.
Aplican todas las politicas establecidas en el Programa en el Numeral  9  Puntos 9.2, 9.3, 9.4, 9.5, 9.6</t>
  </si>
  <si>
    <r>
      <rPr>
        <b/>
        <sz val="11"/>
        <rFont val="Gill Sans MT"/>
        <family val="2"/>
      </rPr>
      <t xml:space="preserve">1. </t>
    </r>
    <r>
      <rPr>
        <sz val="11"/>
        <rFont val="Gill Sans MT"/>
        <family val="2"/>
      </rPr>
      <t>En esta partida se incluyen los gastos por la adquisición de tintas para fotocopiadora.</t>
    </r>
    <r>
      <rPr>
        <b/>
        <sz val="11"/>
        <rFont val="Gill Sans MT"/>
        <family val="2"/>
      </rPr>
      <t xml:space="preserve">
2.</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Solicitud de Vale de Gastos (casos excepcionales plenamente justificados)</t>
    </r>
    <r>
      <rPr>
        <sz val="11"/>
        <rFont val="Gill Sans MT"/>
        <family val="2"/>
      </rPr>
      <t xml:space="preserve">    
    https://www.uv.mx/orgmet/files/2013/09/arf-ig-p-11.pdf 
    </t>
    </r>
    <r>
      <rPr>
        <u/>
        <sz val="11"/>
        <rFont val="Gill Sans MT"/>
        <family val="2"/>
      </rPr>
      <t>Comprobación de Vale de Gastos</t>
    </r>
    <r>
      <rPr>
        <sz val="11"/>
        <rFont val="Gill Sans MT"/>
        <family val="2"/>
      </rPr>
      <t xml:space="preserve"> 
    https://www.uv.mx/orgmet/files/2013/09/arf-ig-p-12.pdf</t>
    </r>
  </si>
  <si>
    <r>
      <rPr>
        <b/>
        <sz val="11"/>
        <rFont val="Gill Sans MT"/>
        <family val="2"/>
      </rPr>
      <t>1.</t>
    </r>
    <r>
      <rPr>
        <sz val="11"/>
        <rFont val="Gill Sans MT"/>
        <family val="2"/>
      </rPr>
      <t xml:space="preserve"> Se deberán consultar especificaciones técnicas con la Dirección General de Tecnología de 
     Información y/o Dirección de Proyectos, Construcciones y Mantenimiento.
</t>
    </r>
    <r>
      <rPr>
        <b/>
        <sz val="11"/>
        <rFont val="Gill Sans MT"/>
        <family val="2"/>
      </rPr>
      <t>2.</t>
    </r>
    <r>
      <rPr>
        <sz val="11"/>
        <rFont val="Gill Sans MT"/>
        <family val="2"/>
      </rPr>
      <t xml:space="preserve"> Se incluye en esta partida los gastos por la compra de cables para computadora y/o periféricos.
</t>
    </r>
    <r>
      <rPr>
        <b/>
        <sz val="11"/>
        <rFont val="Gill Sans MT"/>
        <family val="2"/>
      </rPr>
      <t>3.</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Solicitud de Vale de Gastos (casos excepcionales plenamente justificados)</t>
    </r>
    <r>
      <rPr>
        <sz val="11"/>
        <rFont val="Gill Sans MT"/>
        <family val="2"/>
      </rPr>
      <t xml:space="preserve"> 
    https://www.uv.mx/orgmet/files/2013/09/arf-ig-p-11.pdf 
    </t>
    </r>
    <r>
      <rPr>
        <u/>
        <sz val="11"/>
        <rFont val="Gill Sans MT"/>
        <family val="2"/>
      </rPr>
      <t>Comprobación de Vale de Gastos</t>
    </r>
    <r>
      <rPr>
        <sz val="11"/>
        <rFont val="Gill Sans MT"/>
        <family val="2"/>
      </rPr>
      <t xml:space="preserve"> 
    https://www.uv.mx/orgmet/files/2013/09/arf-ig-p-12.pdf</t>
    </r>
  </si>
  <si>
    <t>1.4 Para trámites ante la Dirección de Egresos
DRM
Compras superiores acumuladas anuales a las 300 UMAS antes de IVA.</t>
  </si>
  <si>
    <t>Puntos 
3.2.1.4</t>
  </si>
  <si>
    <r>
      <rPr>
        <b/>
        <sz val="11"/>
        <rFont val="Gill Sans MT"/>
        <family val="2"/>
      </rPr>
      <t>1.</t>
    </r>
    <r>
      <rPr>
        <sz val="11"/>
        <rFont val="Gill Sans MT"/>
        <family val="2"/>
      </rPr>
      <t xml:space="preserve"> En esta partida se deben incluir los gastos por la adquisición de material digital para la enseñanza.
</t>
    </r>
    <r>
      <rPr>
        <b/>
        <sz val="11"/>
        <rFont val="Gill Sans MT"/>
        <family val="2"/>
      </rPr>
      <t>2.</t>
    </r>
    <r>
      <rPr>
        <sz val="11"/>
        <rFont val="Gill Sans MT"/>
        <family val="2"/>
      </rPr>
      <t xml:space="preserve"> Se requiere que se justifique el gasto de manera detallada, indicando el programa, taller, curso, 
    experiencia educativa en que se utilizará, etc.
</t>
    </r>
    <r>
      <rPr>
        <b/>
        <sz val="11"/>
        <rFont val="Gill Sans MT"/>
        <family val="2"/>
      </rPr>
      <t>3.</t>
    </r>
    <r>
      <rPr>
        <sz val="11"/>
        <rFont val="Gill Sans MT"/>
        <family val="2"/>
      </rPr>
      <t xml:space="preserve"> De acuerdo al trámite, deberán consultarse las políticas establecidas para el mismo:
   </t>
    </r>
    <r>
      <rPr>
        <u/>
        <sz val="11"/>
        <rFont val="Gill Sans MT"/>
        <family val="2"/>
      </rPr>
      <t xml:space="preserve"> Pago Directo </t>
    </r>
    <r>
      <rPr>
        <sz val="11"/>
        <rFont val="Gill Sans MT"/>
        <family val="2"/>
      </rPr>
      <t xml:space="preserve">
    https://www.uv.mx/orgmet/files/2021/05/arf-ig-p-10.pdf 
    </t>
    </r>
    <r>
      <rPr>
        <u/>
        <sz val="11"/>
        <rFont val="Gill Sans MT"/>
        <family val="2"/>
      </rPr>
      <t xml:space="preserve">Reposición de Gastos </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Solicitud de Vale de Gastos (casos excepcionales plenamente justificados)</t>
    </r>
    <r>
      <rPr>
        <sz val="11"/>
        <rFont val="Gill Sans MT"/>
        <family val="2"/>
      </rPr>
      <t xml:space="preserve"> 
    https://www.uv.mx/orgmet/files/2013/09/arf-ig-p-11.pdf 
    </t>
    </r>
    <r>
      <rPr>
        <u/>
        <sz val="11"/>
        <rFont val="Gill Sans MT"/>
        <family val="2"/>
      </rPr>
      <t xml:space="preserve">Comprobación de Vale de Gastos </t>
    </r>
    <r>
      <rPr>
        <sz val="11"/>
        <rFont val="Gill Sans MT"/>
        <family val="2"/>
      </rPr>
      <t xml:space="preserve">
    https://www.uv.mx/orgmet/files/2013/09/arf-ig-p-12.pdf</t>
    </r>
  </si>
  <si>
    <r>
      <rPr>
        <b/>
        <sz val="11"/>
        <rFont val="Gill Sans MT"/>
        <family val="2"/>
      </rPr>
      <t>1.</t>
    </r>
    <r>
      <rPr>
        <sz val="11"/>
        <rFont val="Gill Sans MT"/>
        <family val="2"/>
      </rPr>
      <t xml:space="preserve"> De acuerdo al trámite, deberán consultarse las políticas establecidas para el mismo:
   </t>
    </r>
    <r>
      <rPr>
        <u/>
        <sz val="11"/>
        <rFont val="Gill Sans MT"/>
        <family val="2"/>
      </rPr>
      <t xml:space="preserve"> Pago Directo </t>
    </r>
    <r>
      <rPr>
        <sz val="11"/>
        <rFont val="Gill Sans MT"/>
        <family val="2"/>
      </rPr>
      <t xml:space="preserve">
    https://www.uv.mx/orgmet/files/2021/05/arf-ig-p-10.pdf 
    </t>
    </r>
    <r>
      <rPr>
        <u/>
        <sz val="11"/>
        <rFont val="Gill Sans MT"/>
        <family val="2"/>
      </rPr>
      <t xml:space="preserve">Reposición de Gastos </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Solicitud de Vale de Gastos (casos excepcionales plenamente justificados)</t>
    </r>
    <r>
      <rPr>
        <sz val="11"/>
        <rFont val="Gill Sans MT"/>
        <family val="2"/>
      </rPr>
      <t xml:space="preserve"> 
    https://www.uv.mx/orgmet/files/2013/09/arf-ig-p-11.pdf 
    </t>
    </r>
    <r>
      <rPr>
        <u/>
        <sz val="11"/>
        <rFont val="Gill Sans MT"/>
        <family val="2"/>
      </rPr>
      <t xml:space="preserve">Comprobación de Vale de Gastos </t>
    </r>
    <r>
      <rPr>
        <sz val="11"/>
        <rFont val="Gill Sans MT"/>
        <family val="2"/>
      </rPr>
      <t xml:space="preserve">
    https://www.uv.mx/orgmet/files/2013/09/arf-ig-p-12.pdf</t>
    </r>
  </si>
  <si>
    <r>
      <t xml:space="preserve">Los gastos por concepto de alimentos, bebidas y utensilios en las entidades académicas y dependencias no podrán ser con cargo al presupuesto universitario, cualquiera que sea su fuente de financiamiento, salvo que sean por horarios extendidos, por realización de actividades relacionadas con nuevos proyectos y por la importancia del evento se justifiquen por el titular y se </t>
    </r>
    <r>
      <rPr>
        <b/>
        <sz val="11"/>
        <color theme="1"/>
        <rFont val="Gill Sans MT"/>
        <family val="2"/>
      </rPr>
      <t>autoricen por la Unidad Responsable Concentradora de la que dependan</t>
    </r>
    <r>
      <rPr>
        <sz val="11"/>
        <color theme="1"/>
        <rFont val="Gill Sans MT"/>
        <family val="2"/>
      </rPr>
      <t>.</t>
    </r>
  </si>
  <si>
    <t xml:space="preserve">1371 DRM
1918 DE  </t>
  </si>
  <si>
    <r>
      <rPr>
        <b/>
        <sz val="11"/>
        <color theme="1"/>
        <rFont val="Gill Sans MT"/>
        <family val="2"/>
      </rPr>
      <t>1.</t>
    </r>
    <r>
      <rPr>
        <sz val="11"/>
        <color theme="1"/>
        <rFont val="Gill Sans MT"/>
        <family val="2"/>
      </rPr>
      <t xml:space="preserve"> De acuerdo al trámite, deberán consultarse las políticas establecidas para el mismo:
    </t>
    </r>
    <r>
      <rPr>
        <u/>
        <sz val="11"/>
        <color theme="1"/>
        <rFont val="Gill Sans MT"/>
        <family val="2"/>
      </rPr>
      <t xml:space="preserve">Pago Directo </t>
    </r>
    <r>
      <rPr>
        <sz val="11"/>
        <color theme="1"/>
        <rFont val="Gill Sans MT"/>
        <family val="2"/>
      </rPr>
      <t xml:space="preserve">
    https://www.uv.mx/orgmet/files/2021/05/arf-ig-p-10.pdf 
    </t>
    </r>
    <r>
      <rPr>
        <u/>
        <sz val="11"/>
        <color theme="1"/>
        <rFont val="Gill Sans MT"/>
        <family val="2"/>
      </rPr>
      <t xml:space="preserve">Reposición de Gastos </t>
    </r>
    <r>
      <rPr>
        <sz val="11"/>
        <color theme="1"/>
        <rFont val="Gill Sans MT"/>
        <family val="2"/>
      </rPr>
      <t xml:space="preserve">
    https://www.uv.mx/orgmet/files/2021/05/arf-oig-p-04.pdf 
    </t>
    </r>
    <r>
      <rPr>
        <u/>
        <sz val="11"/>
        <color theme="1"/>
        <rFont val="Gill Sans MT"/>
        <family val="2"/>
      </rPr>
      <t>Reposición de Fondo Rotatorio</t>
    </r>
    <r>
      <rPr>
        <sz val="11"/>
        <color theme="1"/>
        <rFont val="Gill Sans MT"/>
        <family val="2"/>
      </rPr>
      <t xml:space="preserve"> 
    https://www.uv.mx/orgmet/files/2021/05/arf-oig-p-02.pdf 
   </t>
    </r>
    <r>
      <rPr>
        <u/>
        <sz val="11"/>
        <color theme="1"/>
        <rFont val="Gill Sans MT"/>
        <family val="2"/>
      </rPr>
      <t xml:space="preserve"> Solicitud de Vale de Gastos (casos excepcionales plenamente justificados)</t>
    </r>
    <r>
      <rPr>
        <sz val="11"/>
        <color theme="1"/>
        <rFont val="Gill Sans MT"/>
        <family val="2"/>
      </rPr>
      <t xml:space="preserve"> 
    https://www.uv.mx/orgmet/files/2013/09/arf-ig-p-11.pdf 
    </t>
    </r>
    <r>
      <rPr>
        <u/>
        <sz val="11"/>
        <color theme="1"/>
        <rFont val="Gill Sans MT"/>
        <family val="2"/>
      </rPr>
      <t xml:space="preserve">Comprobación de Vale de Gastos </t>
    </r>
    <r>
      <rPr>
        <sz val="11"/>
        <color theme="1"/>
        <rFont val="Gill Sans MT"/>
        <family val="2"/>
      </rPr>
      <t xml:space="preserve">
     https://www.uv.mx/orgmet/files/2013/09/arf-ig-p-12.pdf</t>
    </r>
  </si>
  <si>
    <t>1.4 Para trámites ante la Dirección de Egresos
DRM
Compras superiores acumuladas anuales a las 1,203 UMAS antes de IVA.</t>
  </si>
  <si>
    <r>
      <rPr>
        <b/>
        <sz val="11"/>
        <rFont val="Gill Sans MT"/>
        <family val="2"/>
      </rPr>
      <t>1.</t>
    </r>
    <r>
      <rPr>
        <sz val="11"/>
        <rFont val="Gill Sans MT"/>
        <family val="2"/>
      </rPr>
      <t xml:space="preserve"> En esta partida se deben incluir los gastos por la adquisición de  materiales utilizados para la 
    fotocredencialización  y las etiquetas de bienes muebles.
</t>
    </r>
    <r>
      <rPr>
        <b/>
        <sz val="11"/>
        <rFont val="Gill Sans MT"/>
        <family val="2"/>
      </rPr>
      <t>2.</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 xml:space="preserve">Solicitud de Vale de Gastos (casos excepcionales plenamente justificados) </t>
    </r>
    <r>
      <rPr>
        <sz val="11"/>
        <rFont val="Gill Sans MT"/>
        <family val="2"/>
      </rPr>
      <t xml:space="preserve">
    https://www.uv.mx/orgmet/files/2013/09/arf-ig-p-11.pdf 
    </t>
    </r>
    <r>
      <rPr>
        <u/>
        <sz val="11"/>
        <rFont val="Gill Sans MT"/>
        <family val="2"/>
      </rPr>
      <t xml:space="preserve">Comprobación de Vale de Gastos </t>
    </r>
    <r>
      <rPr>
        <sz val="11"/>
        <rFont val="Gill Sans MT"/>
        <family val="2"/>
      </rPr>
      <t xml:space="preserve">
    https://www.uv.mx/orgmet/files/2013/09/arf-ig-p-12.pdf</t>
    </r>
  </si>
  <si>
    <r>
      <rPr>
        <b/>
        <sz val="11"/>
        <rFont val="Gill Sans MT"/>
        <family val="2"/>
      </rPr>
      <t>1.</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 xml:space="preserve">Solicitud de Vale de Gastos (casos excepcionales plenamente justificados) </t>
    </r>
    <r>
      <rPr>
        <sz val="11"/>
        <rFont val="Gill Sans MT"/>
        <family val="2"/>
      </rPr>
      <t xml:space="preserve">
    https://www.uv.mx/orgmet/files/2013/09/arf-ig-p-11.pdf 
    </t>
    </r>
    <r>
      <rPr>
        <u/>
        <sz val="11"/>
        <rFont val="Gill Sans MT"/>
        <family val="2"/>
      </rPr>
      <t xml:space="preserve">Comprobación de Vale de Gastos </t>
    </r>
    <r>
      <rPr>
        <sz val="11"/>
        <rFont val="Gill Sans MT"/>
        <family val="2"/>
      </rPr>
      <t xml:space="preserve">
    https://www.uv.mx/orgmet/files/2013/09/arf-ig-p-12.pdf</t>
    </r>
  </si>
  <si>
    <r>
      <rPr>
        <b/>
        <sz val="11"/>
        <rFont val="Gill Sans MT"/>
        <family val="2"/>
      </rPr>
      <t>1.</t>
    </r>
    <r>
      <rPr>
        <sz val="11"/>
        <rFont val="Gill Sans MT"/>
        <family val="2"/>
      </rPr>
      <t xml:space="preserve"> Para los trabajos que requieran volúmenes mayores a 50 kg. por material, se requiere la 
    autorización de la Dirección de Proyectos, Construcciones y Mantenimiento. 
</t>
    </r>
    <r>
      <rPr>
        <b/>
        <sz val="11"/>
        <rFont val="Gill Sans MT"/>
        <family val="2"/>
      </rPr>
      <t>2.</t>
    </r>
    <r>
      <rPr>
        <sz val="11"/>
        <rFont val="Gill Sans MT"/>
        <family val="2"/>
      </rPr>
      <t xml:space="preserve"> En caso de Mantenimiento de Inmuebles Menor, deberán observar lo establecido en el anexo 
    "Conceptos y Lineamientos para Mantenimiento de Inmuebles Menor, realizado por las Entidades 
    Académicas y Dependencias autorizados para Fondo Rotatorio y Pago Directo a Proveedor" del 
    "Manual de Procedimientos Administrativos" https://www.uv.mx/orgmet/files/2016/11/arf-ig-ot-
    08.pdf 
</t>
    </r>
    <r>
      <rPr>
        <b/>
        <sz val="11"/>
        <rFont val="Gill Sans MT"/>
        <family val="2"/>
      </rPr>
      <t>3.</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Solicitud de Vale de Gastos (casos excepcionales plenamente justificados)</t>
    </r>
    <r>
      <rPr>
        <sz val="11"/>
        <rFont val="Gill Sans MT"/>
        <family val="2"/>
      </rPr>
      <t xml:space="preserve"> 
    https://www.uv.mx/orgmet/files/2013/09/arf-ig-p-11.pdf 
    </t>
    </r>
    <r>
      <rPr>
        <u/>
        <sz val="11"/>
        <rFont val="Gill Sans MT"/>
        <family val="2"/>
      </rPr>
      <t xml:space="preserve">Comprobación de Vale de Gastos </t>
    </r>
    <r>
      <rPr>
        <sz val="11"/>
        <rFont val="Gill Sans MT"/>
        <family val="2"/>
      </rPr>
      <t xml:space="preserve">
    https://www.uv.mx/orgmet/files/2013/09/arf-ig-p-12.pdf</t>
    </r>
  </si>
  <si>
    <t xml:space="preserve">1.4 Para trámites ante la Dirección de Egresos
DPCyM
Las compras superiores a las 600 UMAS antes de IVA deberán ejerxcerse mediante la  Dirección de Proyectos, Construcciones y Mantenimiento </t>
  </si>
  <si>
    <t>Punto 
3.2.1.5</t>
  </si>
  <si>
    <t>1.4 Para trámites ante la Dirección de Egresos
DPCyM
Las compras superiores a las 600 UMAS antes de IVA deberán ejerxcerse mediante la  Dirección de Proyectos, Construcciones y Mantenimiento</t>
  </si>
  <si>
    <r>
      <rPr>
        <b/>
        <sz val="11"/>
        <rFont val="Gill Sans MT"/>
        <family val="2"/>
      </rPr>
      <t>1.</t>
    </r>
    <r>
      <rPr>
        <sz val="11"/>
        <rFont val="Gill Sans MT"/>
        <family val="2"/>
      </rPr>
      <t xml:space="preserve"> Para los trabajos que requieran volúmenes mayores a 50 kg. por material, se requiere la 
    autorización de la Dirección de Proyectos, Construcciones y Mantenimiento. 
</t>
    </r>
    <r>
      <rPr>
        <b/>
        <sz val="11"/>
        <rFont val="Gill Sans MT"/>
        <family val="2"/>
      </rPr>
      <t>2.</t>
    </r>
    <r>
      <rPr>
        <sz val="11"/>
        <rFont val="Gill Sans MT"/>
        <family val="2"/>
      </rPr>
      <t xml:space="preserve"> En caso de Mantenimiento de Inmuebles Menor, deberán observar lo establecido en el anexo  
    "Conceptos y Lineamientos para Mantenimiento de Inmuebles Menor, realizado por las Entidades 
    Académicas y Dependencias autorizados para Fondo Rotatorio y Pago Directo a Proveedor" del 
    "Manual de Procedimientos Administrativos" https://www.uv.mx/orgmet/files/2016/11/arf-ig-ot-
    08.pdf 
</t>
    </r>
    <r>
      <rPr>
        <b/>
        <sz val="11"/>
        <rFont val="Gill Sans MT"/>
        <family val="2"/>
      </rPr>
      <t>3.</t>
    </r>
    <r>
      <rPr>
        <sz val="11"/>
        <rFont val="Gill Sans MT"/>
        <family val="2"/>
      </rPr>
      <t xml:space="preserve"> De acuerdo al trámite, deberán consultarse las políticas establecidas para el mismo:
    </t>
    </r>
    <r>
      <rPr>
        <u/>
        <sz val="11"/>
        <rFont val="Gill Sans MT"/>
        <family val="2"/>
      </rPr>
      <t xml:space="preserve">Pago Directo </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 xml:space="preserve">Solicitud de Vale de Gastos (casos excepcionales plenamente justificados) </t>
    </r>
    <r>
      <rPr>
        <sz val="11"/>
        <rFont val="Gill Sans MT"/>
        <family val="2"/>
      </rPr>
      <t xml:space="preserve">
    https://www.uv.mx/orgmet/files/2013/09/arf-ig-p-11.pdf 
    </t>
    </r>
    <r>
      <rPr>
        <u/>
        <sz val="11"/>
        <rFont val="Gill Sans MT"/>
        <family val="2"/>
      </rPr>
      <t xml:space="preserve">Comprobación de Vale de Gastos </t>
    </r>
    <r>
      <rPr>
        <sz val="11"/>
        <rFont val="Gill Sans MT"/>
        <family val="2"/>
      </rPr>
      <t xml:space="preserve">
    https://www.uv.mx/orgmet/files/2013/09/arf-ig-p-12.pdf</t>
    </r>
  </si>
  <si>
    <t>1403 - Cal, Yeso y Productos de Yeso</t>
  </si>
  <si>
    <r>
      <rPr>
        <b/>
        <sz val="11"/>
        <rFont val="Gill Sans MT"/>
        <family val="2"/>
      </rPr>
      <t>1.</t>
    </r>
    <r>
      <rPr>
        <sz val="11"/>
        <rFont val="Gill Sans MT"/>
        <family val="2"/>
      </rPr>
      <t xml:space="preserve"> Para los trabajos que requieran volúmenes mayores a 50 kg. por material, se requiere la 
    autorización de la Dirección de Proyectos, Construcciones y Mantenimiento. 
</t>
    </r>
    <r>
      <rPr>
        <b/>
        <sz val="11"/>
        <rFont val="Gill Sans MT"/>
        <family val="2"/>
      </rPr>
      <t>2.</t>
    </r>
    <r>
      <rPr>
        <sz val="11"/>
        <rFont val="Gill Sans MT"/>
        <family val="2"/>
      </rPr>
      <t xml:space="preserve"> En caso de Mantenimiento de Inmuebles Menor, deberán observar lo establecido en el anexo 
    "Conceptos y Lineamientos para Mantenimiento de Inmuebles Menor, realizado por las Entidades 
    Académicas y Dependencias autorizados para Fondo Rotatorio y Pago Directo a Proveedor" del 
    "Manual de Procedimientos Administrativos" https://www.uv.mx/orgmet/files/2016/11/arf-ig-ot-
    08.pdf .
</t>
    </r>
    <r>
      <rPr>
        <b/>
        <sz val="11"/>
        <rFont val="Gill Sans MT"/>
        <family val="2"/>
      </rPr>
      <t>3.</t>
    </r>
    <r>
      <rPr>
        <sz val="11"/>
        <rFont val="Gill Sans MT"/>
        <family val="2"/>
      </rPr>
      <t xml:space="preserve"> De acuerdo al trámite, deberán consultarse las políticas establecidas para el mismo:
   </t>
    </r>
    <r>
      <rPr>
        <u/>
        <sz val="11"/>
        <rFont val="Gill Sans MT"/>
        <family val="2"/>
      </rPr>
      <t xml:space="preserve"> Pago Directo </t>
    </r>
    <r>
      <rPr>
        <sz val="11"/>
        <rFont val="Gill Sans MT"/>
        <family val="2"/>
      </rPr>
      <t xml:space="preserve">
    https://www.uv.mx/orgmet/files/2021/05/arf-ig-p-10.pdf 
   </t>
    </r>
    <r>
      <rPr>
        <u/>
        <sz val="11"/>
        <rFont val="Gill Sans MT"/>
        <family val="2"/>
      </rPr>
      <t xml:space="preserve"> Reposición de Gastos </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Solicitud de Vale de Gastos (casos excepcionales plenamente justificados)</t>
    </r>
    <r>
      <rPr>
        <sz val="11"/>
        <rFont val="Gill Sans MT"/>
        <family val="2"/>
      </rPr>
      <t xml:space="preserve"> 
    https://www.uv.mx/orgmet/files/2013/09/arf-ig-p-11.pdf 
    </t>
    </r>
    <r>
      <rPr>
        <u/>
        <sz val="11"/>
        <rFont val="Gill Sans MT"/>
        <family val="2"/>
      </rPr>
      <t xml:space="preserve">Comprobación de Vale de Gastos </t>
    </r>
    <r>
      <rPr>
        <sz val="11"/>
        <rFont val="Gill Sans MT"/>
        <family val="2"/>
      </rPr>
      <t xml:space="preserve">
    https://www.uv.mx/orgmet/files/2013/09/arf-ig-p-12.pdf</t>
    </r>
  </si>
  <si>
    <t>Punto
3.2.1.5</t>
  </si>
  <si>
    <r>
      <rPr>
        <b/>
        <sz val="11"/>
        <rFont val="Gill Sans MT"/>
        <family val="2"/>
      </rPr>
      <t>1.</t>
    </r>
    <r>
      <rPr>
        <sz val="11"/>
        <rFont val="Gill Sans MT"/>
        <family val="2"/>
      </rPr>
      <t xml:space="preserve"> Se podrán adquirir volúmenes de hasta 100 pies de tablón de madera y sus derivados, los trabajos 
    que requieran una cantidad mayor deberán ser valorados por la Dirección de Proyectos, 
    Construcciones y Mantenimiento. 
</t>
    </r>
    <r>
      <rPr>
        <b/>
        <sz val="11"/>
        <rFont val="Gill Sans MT"/>
        <family val="2"/>
      </rPr>
      <t>2.</t>
    </r>
    <r>
      <rPr>
        <sz val="11"/>
        <rFont val="Gill Sans MT"/>
        <family val="2"/>
      </rPr>
      <t xml:space="preserve"> En caso de Mantenimiento de Inmuebles Menor, deberán observar lo establecido en el anexo 
    "Conceptos y Lineamientos para Mantenimiento de Inmuebles Menor, realizado por las Entidades 
    Académicas y Dependencias autorizados para Fondo Rotatorio y Pago Directo a Proveedor" del 
    "Manual de Procedimientos Administrativos" https://www.uv.mx/orgmet/files/2016/11/arf-ig-ot-
    08.pdf 
</t>
    </r>
    <r>
      <rPr>
        <b/>
        <sz val="11"/>
        <rFont val="Gill Sans MT"/>
        <family val="2"/>
      </rPr>
      <t>3.</t>
    </r>
    <r>
      <rPr>
        <sz val="11"/>
        <rFont val="Gill Sans MT"/>
        <family val="2"/>
      </rPr>
      <t xml:space="preserve"> De acuerdo al trámite, deberán consultarse las políticas establecidas para el mismo:
    </t>
    </r>
    <r>
      <rPr>
        <u/>
        <sz val="11"/>
        <rFont val="Gill Sans MT"/>
        <family val="2"/>
      </rPr>
      <t xml:space="preserve">Pago Directo </t>
    </r>
    <r>
      <rPr>
        <sz val="11"/>
        <rFont val="Gill Sans MT"/>
        <family val="2"/>
      </rPr>
      <t xml:space="preserve">
    https://www.uv.mx/orgmet/files/2021/05/arf-ig-p-10.pdf 
   </t>
    </r>
    <r>
      <rPr>
        <u/>
        <sz val="11"/>
        <rFont val="Gill Sans MT"/>
        <family val="2"/>
      </rPr>
      <t xml:space="preserve"> Reposición de Gastos</t>
    </r>
    <r>
      <rPr>
        <sz val="11"/>
        <rFont val="Gill Sans MT"/>
        <family val="2"/>
      </rPr>
      <t xml:space="preserve"> 
    https://www.uv.mx/orgmet/files/2021/05/arf-oig-p-04.pdf 
    </t>
    </r>
    <r>
      <rPr>
        <u/>
        <sz val="11"/>
        <rFont val="Gill Sans MT"/>
        <family val="2"/>
      </rPr>
      <t xml:space="preserve">Reposición de Fondo Rotatorio </t>
    </r>
    <r>
      <rPr>
        <sz val="11"/>
        <rFont val="Gill Sans MT"/>
        <family val="2"/>
      </rPr>
      <t xml:space="preserve">
    https://www.uv.mx/orgmet/files/2021/05/arf-oig-p-02.pdf 
    </t>
    </r>
    <r>
      <rPr>
        <u/>
        <sz val="11"/>
        <rFont val="Gill Sans MT"/>
        <family val="2"/>
      </rPr>
      <t>Solicitud de Vale de Gastos (casos excepcionales plenamente justificados)</t>
    </r>
    <r>
      <rPr>
        <sz val="11"/>
        <rFont val="Gill Sans MT"/>
        <family val="2"/>
      </rPr>
      <t xml:space="preserve"> 
    https://www.uv.mx/orgmet/files/2013/09/arf-ig-p-11.pdf 
    </t>
    </r>
    <r>
      <rPr>
        <u/>
        <sz val="11"/>
        <rFont val="Gill Sans MT"/>
        <family val="2"/>
      </rPr>
      <t>Comprobación de Vale de Gastos</t>
    </r>
    <r>
      <rPr>
        <sz val="11"/>
        <rFont val="Gill Sans MT"/>
        <family val="2"/>
      </rPr>
      <t xml:space="preserve"> 
    https://www.uv.mx/orgmet/files/2013/09/arf-ig-p-12.pdf</t>
    </r>
  </si>
  <si>
    <r>
      <rPr>
        <b/>
        <sz val="11"/>
        <rFont val="Gill Sans MT"/>
        <family val="2"/>
      </rPr>
      <t>1.</t>
    </r>
    <r>
      <rPr>
        <sz val="11"/>
        <rFont val="Gill Sans MT"/>
        <family val="2"/>
      </rPr>
      <t xml:space="preserve"> En caso de Mantenimiento de Inmuebles Menor, deberán observar lo establecido en el anexo 
    "Conceptos y Lineamientos para Mantenimiento de Inmuebles Menor, realizado por las Entidades 
    Académicas y Dependencias autorizados para Fondo Rotatorio y Pago Directo a Proveedor" del 
    "Manual de Procedimientos Administrativos" https://www.uv.mx/orgmet/files/2016/11/arf-ig-ot-
    08.pdf .
</t>
    </r>
    <r>
      <rPr>
        <b/>
        <sz val="11"/>
        <rFont val="Gill Sans MT"/>
        <family val="2"/>
      </rPr>
      <t>2.</t>
    </r>
    <r>
      <rPr>
        <sz val="11"/>
        <rFont val="Gill Sans MT"/>
        <family val="2"/>
      </rPr>
      <t xml:space="preserve"> De acuerdo al trámite, deberán consultarse las políticas establecidas para el mismo:
    </t>
    </r>
    <r>
      <rPr>
        <u/>
        <sz val="11"/>
        <rFont val="Gill Sans MT"/>
        <family val="2"/>
      </rPr>
      <t xml:space="preserve">Pago Directo </t>
    </r>
    <r>
      <rPr>
        <sz val="11"/>
        <rFont val="Gill Sans MT"/>
        <family val="2"/>
      </rPr>
      <t xml:space="preserve">
    https://www.uv.mx/orgmet/files/2021/05/arf-ig-p-10.pdf 
    </t>
    </r>
    <r>
      <rPr>
        <u/>
        <sz val="11"/>
        <rFont val="Gill Sans MT"/>
        <family val="2"/>
      </rPr>
      <t xml:space="preserve">Reposición de Gastos </t>
    </r>
    <r>
      <rPr>
        <sz val="11"/>
        <rFont val="Gill Sans MT"/>
        <family val="2"/>
      </rPr>
      <t xml:space="preserve">
    https://www.uv.mx/orgmet/files/2021/05/arf-oig-p-04.pdf 
    </t>
    </r>
    <r>
      <rPr>
        <u/>
        <sz val="11"/>
        <rFont val="Gill Sans MT"/>
        <family val="2"/>
      </rPr>
      <t xml:space="preserve">Reposición de Fondo Rotatorio </t>
    </r>
    <r>
      <rPr>
        <sz val="11"/>
        <rFont val="Gill Sans MT"/>
        <family val="2"/>
      </rPr>
      <t xml:space="preserve">
    https://www.uv.mx/orgmet/files/2021/05/arf-oig-p-02.pdf 
    </t>
    </r>
    <r>
      <rPr>
        <u/>
        <sz val="11"/>
        <rFont val="Gill Sans MT"/>
        <family val="2"/>
      </rPr>
      <t>Solicitud de Vale de Gastos (casos excepcionales plenamente justificados)</t>
    </r>
    <r>
      <rPr>
        <sz val="11"/>
        <rFont val="Gill Sans MT"/>
        <family val="2"/>
      </rPr>
      <t xml:space="preserve"> 
    https://www.uv.mx/orgmet/files/2013/09/arf-ig-p-11.pdf 
    </t>
    </r>
    <r>
      <rPr>
        <u/>
        <sz val="11"/>
        <rFont val="Gill Sans MT"/>
        <family val="2"/>
      </rPr>
      <t>Comprobación de Vale de Gastos</t>
    </r>
    <r>
      <rPr>
        <sz val="11"/>
        <rFont val="Gill Sans MT"/>
        <family val="2"/>
      </rPr>
      <t xml:space="preserve"> 
    https://www.uv.mx/orgmet/files/2013/09/arf-ig-p-12.pdf</t>
    </r>
  </si>
  <si>
    <r>
      <rPr>
        <b/>
        <sz val="11"/>
        <rFont val="Gill Sans MT"/>
        <family val="2"/>
      </rPr>
      <t>1.</t>
    </r>
    <r>
      <rPr>
        <sz val="11"/>
        <rFont val="Gill Sans MT"/>
        <family val="2"/>
      </rPr>
      <t xml:space="preserve"> En caso de que se requiera la fabricación de algún elemento de herrería y cancelería, deberá 
    considerarse lo dispuesto en los Conceptos de Mantenimiento de Inmueble Menor Autorizados  
    del Manual de Procedimientos Administrativos, que comprende:  Reparación, mantenimiento y 
    substitución de puertas, ventanas, barandales, etc., así como la pintura de los mismos, la sustitución 
    de chapas, cerraduras y herrajes siempre que las mismas se incluyan como parte del trabajo de 
    herrería, entre otros.
</t>
    </r>
    <r>
      <rPr>
        <b/>
        <sz val="11"/>
        <rFont val="Gill Sans MT"/>
        <family val="2"/>
      </rPr>
      <t>2.</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 xml:space="preserve">Reposición de Fondo Rotatorio </t>
    </r>
    <r>
      <rPr>
        <sz val="11"/>
        <rFont val="Gill Sans MT"/>
        <family val="2"/>
      </rPr>
      <t xml:space="preserve">
    https://www.uv.mx/orgmet/files/2021/05/arf-oig-p-02.pdf 
    </t>
    </r>
    <r>
      <rPr>
        <u/>
        <sz val="11"/>
        <rFont val="Gill Sans MT"/>
        <family val="2"/>
      </rPr>
      <t xml:space="preserve">Solicitud de Vale de Gastos (casos excepcionales plenamente justificados) </t>
    </r>
    <r>
      <rPr>
        <sz val="11"/>
        <rFont val="Gill Sans MT"/>
        <family val="2"/>
      </rPr>
      <t xml:space="preserve">
    https://www.uv.mx/orgmet/files/2013/09/arf-ig-p-11.pdf 
    </t>
    </r>
    <r>
      <rPr>
        <u/>
        <sz val="11"/>
        <rFont val="Gill Sans MT"/>
        <family val="2"/>
      </rPr>
      <t xml:space="preserve">Comprobación de Vale de Gastos </t>
    </r>
    <r>
      <rPr>
        <sz val="11"/>
        <rFont val="Gill Sans MT"/>
        <family val="2"/>
      </rPr>
      <t xml:space="preserve">
    https://www.uv.mx/orgmet/files/2013/09/arf-ig-p-12.pdf</t>
    </r>
  </si>
  <si>
    <r>
      <rPr>
        <b/>
        <sz val="11"/>
        <rFont val="Gill Sans MT"/>
        <family val="2"/>
      </rPr>
      <t>1.</t>
    </r>
    <r>
      <rPr>
        <sz val="11"/>
        <rFont val="Gill Sans MT"/>
        <family val="2"/>
      </rPr>
      <t xml:space="preserve"> Para la adquisición de pisos y persianas, el modelo, tipo y especificaciones deberán ser consultados 
    con la Dirección de Proyectos, Construcciones y Mantenimiento. La compra de alfombras no está 
    autorizada. 
</t>
    </r>
    <r>
      <rPr>
        <b/>
        <sz val="11"/>
        <rFont val="Gill Sans MT"/>
        <family val="2"/>
      </rPr>
      <t>2.</t>
    </r>
    <r>
      <rPr>
        <sz val="11"/>
        <rFont val="Gill Sans MT"/>
        <family val="2"/>
      </rPr>
      <t xml:space="preserve"> En caso de Mantenimiento de Inmuebles Menor, deberán observar lo establecido en el anexo 
    "Conceptos y Lineamientos para Mantenimiento de Inmuebles Menor, realizado por las Entidades 
    Académicas y Dependencias autorizados para Fondo Rotatorio y Pago Directo a Proveedor" del 
    "Manual de Procedimientos Administrativos" https://www.uv.mx/orgmet/files/2016/11/arf-ig-ot-
    08.pdf .
</t>
    </r>
    <r>
      <rPr>
        <b/>
        <sz val="11"/>
        <rFont val="Gill Sans MT"/>
        <family val="2"/>
      </rPr>
      <t>3.</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 xml:space="preserve">Reposición de Gastos </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 xml:space="preserve">Solicitud de Vale de Gastos (casos excepcionales plenamente justificados) </t>
    </r>
    <r>
      <rPr>
        <sz val="11"/>
        <rFont val="Gill Sans MT"/>
        <family val="2"/>
      </rPr>
      <t xml:space="preserve">
    https://www.uv.mx/orgmet/files/2013/09/arf-ig-p-11.pdf 
    </t>
    </r>
    <r>
      <rPr>
        <u/>
        <sz val="11"/>
        <rFont val="Gill Sans MT"/>
        <family val="2"/>
      </rPr>
      <t xml:space="preserve">Comprobación de Vale de Gastos </t>
    </r>
    <r>
      <rPr>
        <sz val="11"/>
        <rFont val="Gill Sans MT"/>
        <family val="2"/>
      </rPr>
      <t xml:space="preserve">
    https://www.uv.mx/orgmet/files/2013/09/arf-ig-p-12.pdf</t>
    </r>
  </si>
  <si>
    <r>
      <rPr>
        <b/>
        <sz val="11"/>
        <rFont val="Gill Sans MT"/>
        <family val="2"/>
      </rPr>
      <t>1.</t>
    </r>
    <r>
      <rPr>
        <sz val="11"/>
        <rFont val="Gill Sans MT"/>
        <family val="2"/>
      </rPr>
      <t xml:space="preserve"> En caso de Mantenimiento de Inmuebles Menor, deberán observar lo establecido en el anexo 
    "Conceptos y Lineamientos para Mantenimiento de Inmuebles Menor, realizado por las Entidades 
    Académicas y Dependencias autorizados para Fondo Rotatorio y Pago Directo a Proveedor" del 
    "Manual de Procedimientos Administrativos" https://www.uv.mx/orgmet/files/2016/11/arf-ig-ot-
    08.pdf .
</t>
    </r>
    <r>
      <rPr>
        <b/>
        <sz val="11"/>
        <rFont val="Gill Sans MT"/>
        <family val="2"/>
      </rPr>
      <t>2.</t>
    </r>
    <r>
      <rPr>
        <sz val="11"/>
        <rFont val="Gill Sans MT"/>
        <family val="2"/>
      </rPr>
      <t xml:space="preserve"> De acuerdo al trámite, deberán consultarse las políticas establecidas para el mismo:
   </t>
    </r>
    <r>
      <rPr>
        <u/>
        <sz val="11"/>
        <rFont val="Gill Sans MT"/>
        <family val="2"/>
      </rPr>
      <t xml:space="preserve"> 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 xml:space="preserve">Solicitud de Vale de Gastos (casos excepcionales plenamente justificados) </t>
    </r>
    <r>
      <rPr>
        <sz val="11"/>
        <rFont val="Gill Sans MT"/>
        <family val="2"/>
      </rPr>
      <t xml:space="preserve">
    https://www.uv.mx/orgmet/files/2013/09/arf-ig-p-11.pdf 
    </t>
    </r>
    <r>
      <rPr>
        <u/>
        <sz val="11"/>
        <rFont val="Gill Sans MT"/>
        <family val="2"/>
      </rPr>
      <t xml:space="preserve">Comprobación de Vale de Gastos </t>
    </r>
    <r>
      <rPr>
        <sz val="11"/>
        <rFont val="Gill Sans MT"/>
        <family val="2"/>
      </rPr>
      <t xml:space="preserve">
    https://www.uv.mx/orgmet/files/2013/09/arf-ig-p-12.pdf</t>
    </r>
  </si>
  <si>
    <r>
      <rPr>
        <b/>
        <sz val="11"/>
        <rFont val="Gill Sans MT"/>
        <family val="2"/>
      </rPr>
      <t>1.</t>
    </r>
    <r>
      <rPr>
        <sz val="11"/>
        <rFont val="Gill Sans MT"/>
        <family val="2"/>
      </rPr>
      <t xml:space="preserve"> De acuerdo al trámite, deberán consultarse las políticas establecidas para el mismo:
   </t>
    </r>
    <r>
      <rPr>
        <u/>
        <sz val="11"/>
        <rFont val="Gill Sans MT"/>
        <family val="2"/>
      </rPr>
      <t xml:space="preserve"> 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 xml:space="preserve">Solicitud de Vale de Gastos (casos excepcionales plenamente justificados) </t>
    </r>
    <r>
      <rPr>
        <sz val="11"/>
        <rFont val="Gill Sans MT"/>
        <family val="2"/>
      </rPr>
      <t xml:space="preserve">
    https://www.uv.mx/orgmet/files/2013/09/arf-ig-p-11.pdf 
    </t>
    </r>
    <r>
      <rPr>
        <u/>
        <sz val="11"/>
        <rFont val="Gill Sans MT"/>
        <family val="2"/>
      </rPr>
      <t xml:space="preserve">Comprobación de Vale de Gastos </t>
    </r>
    <r>
      <rPr>
        <sz val="11"/>
        <rFont val="Gill Sans MT"/>
        <family val="2"/>
      </rPr>
      <t xml:space="preserve">
    https://www.uv.mx/orgmet/files/2013/09/arf-ig-p-12.pdf</t>
    </r>
  </si>
  <si>
    <t>1.4 Para trámites ante la Direccion de Egresos
DRM
Compras superiores a las 1203 UMAS antes de IVA</t>
  </si>
  <si>
    <r>
      <rPr>
        <b/>
        <sz val="11"/>
        <rFont val="Gill Sans MT"/>
        <family val="2"/>
      </rPr>
      <t>1.</t>
    </r>
    <r>
      <rPr>
        <sz val="11"/>
        <rFont val="Gill Sans MT"/>
        <family val="2"/>
      </rPr>
      <t xml:space="preserve"> No es requisito para su afectación que los artículos se encuentren alineados a productos de 
    laboratorio. 
</t>
    </r>
    <r>
      <rPr>
        <b/>
        <sz val="11"/>
        <rFont val="Gill Sans MT"/>
        <family val="2"/>
      </rPr>
      <t>2.</t>
    </r>
    <r>
      <rPr>
        <sz val="11"/>
        <rFont val="Gill Sans MT"/>
        <family val="2"/>
      </rPr>
      <t xml:space="preserve"> De acuerdo al trámite, deberán consultarse las políticas establecidas para el mismo:
   </t>
    </r>
    <r>
      <rPr>
        <u/>
        <sz val="11"/>
        <rFont val="Gill Sans MT"/>
        <family val="2"/>
      </rPr>
      <t xml:space="preserve"> Pago Directo </t>
    </r>
    <r>
      <rPr>
        <sz val="11"/>
        <rFont val="Gill Sans MT"/>
        <family val="2"/>
      </rPr>
      <t xml:space="preserve">
    https://www.uv.mx/orgmet/files/2021/05/arf-ig-p-10.pdf 
    </t>
    </r>
    <r>
      <rPr>
        <u/>
        <sz val="11"/>
        <rFont val="Gill Sans MT"/>
        <family val="2"/>
      </rPr>
      <t xml:space="preserve">Reposición de Gastos </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 xml:space="preserve">Solicitud de Vale de Gastos (casos excepcionales plenamente justificados) </t>
    </r>
    <r>
      <rPr>
        <sz val="11"/>
        <rFont val="Gill Sans MT"/>
        <family val="2"/>
      </rPr>
      <t xml:space="preserve">
    https://www.uv.mx/orgmet/files/2013/09/arf-ig-p-11.pdf 
   </t>
    </r>
    <r>
      <rPr>
        <u/>
        <sz val="11"/>
        <rFont val="Gill Sans MT"/>
        <family val="2"/>
      </rPr>
      <t xml:space="preserve"> Comprobación de Vale de Gastos </t>
    </r>
    <r>
      <rPr>
        <sz val="11"/>
        <rFont val="Gill Sans MT"/>
        <family val="2"/>
      </rPr>
      <t xml:space="preserve">
    https://www.uv.mx/orgmet/files/2013/09/arf-ig-p-12.pdf</t>
    </r>
  </si>
  <si>
    <t>Punto
 3.2.1.4</t>
  </si>
  <si>
    <t>1.4 Para trámites ante la Direccion de Egresos
DRM
Compras superiores a las 300 UMAS antes de IVA</t>
  </si>
  <si>
    <r>
      <rPr>
        <b/>
        <sz val="11"/>
        <rFont val="Gill Sans MT"/>
        <family val="2"/>
      </rPr>
      <t>1.</t>
    </r>
    <r>
      <rPr>
        <sz val="11"/>
        <rFont val="Gill Sans MT"/>
        <family val="2"/>
      </rPr>
      <t xml:space="preserve"> De acuerdo al trámite, deberán consultarse las políticas establecidas para el mismo:
   </t>
    </r>
    <r>
      <rPr>
        <u/>
        <sz val="11"/>
        <rFont val="Gill Sans MT"/>
        <family val="2"/>
      </rPr>
      <t xml:space="preserve"> Pago Directo </t>
    </r>
    <r>
      <rPr>
        <sz val="11"/>
        <rFont val="Gill Sans MT"/>
        <family val="2"/>
      </rPr>
      <t xml:space="preserve">
    https://www.uv.mx/orgmet/files/2021/05/arf-ig-p-10.pdf 
    </t>
    </r>
    <r>
      <rPr>
        <u/>
        <sz val="11"/>
        <rFont val="Gill Sans MT"/>
        <family val="2"/>
      </rPr>
      <t xml:space="preserve">Reposición de Gastos </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 xml:space="preserve">Solicitud de Vale de Gastos (casos excepcionales plenamente justificados) </t>
    </r>
    <r>
      <rPr>
        <sz val="11"/>
        <rFont val="Gill Sans MT"/>
        <family val="2"/>
      </rPr>
      <t xml:space="preserve">
    https://www.uv.mx/orgmet/files/2013/09/arf-ig-p-11.pdf 
   </t>
    </r>
    <r>
      <rPr>
        <u/>
        <sz val="11"/>
        <rFont val="Gill Sans MT"/>
        <family val="2"/>
      </rPr>
      <t xml:space="preserve"> Comprobación de Vale de Gastos </t>
    </r>
    <r>
      <rPr>
        <sz val="11"/>
        <rFont val="Gill Sans MT"/>
        <family val="2"/>
      </rPr>
      <t xml:space="preserve">
    https://www.uv.mx/orgmet/files/2013/09/arf-ig-p-12.pdf</t>
    </r>
  </si>
  <si>
    <t>Punto
 3.2.1.3</t>
  </si>
  <si>
    <t>1386 DRM
1416 DE
1678 RESICO
1732 DRM P</t>
  </si>
  <si>
    <r>
      <rPr>
        <b/>
        <sz val="11"/>
        <rFont val="Gill Sans MT"/>
        <family val="2"/>
      </rPr>
      <t>1.</t>
    </r>
    <r>
      <rPr>
        <sz val="11"/>
        <rFont val="Gill Sans MT"/>
        <family val="2"/>
      </rPr>
      <t xml:space="preserve"> Se afectará esta partida cuando existan gastos por la recarga de extintores SIN NÚMERO de 
     inventario o compra del cilindro con el producto quimico incluido.
</t>
    </r>
    <r>
      <rPr>
        <b/>
        <sz val="11"/>
        <rFont val="Gill Sans MT"/>
        <family val="2"/>
      </rPr>
      <t>2.</t>
    </r>
    <r>
      <rPr>
        <sz val="11"/>
        <rFont val="Gill Sans MT"/>
        <family val="2"/>
      </rPr>
      <t xml:space="preserve"> De acuerdo al trámite, deberán consultarse las políticas establecidas para el mismo:
    </t>
    </r>
    <r>
      <rPr>
        <u/>
        <sz val="11"/>
        <rFont val="Gill Sans MT"/>
        <family val="2"/>
      </rPr>
      <t xml:space="preserve">Pago Directo </t>
    </r>
    <r>
      <rPr>
        <sz val="11"/>
        <rFont val="Gill Sans MT"/>
        <family val="2"/>
      </rPr>
      <t xml:space="preserve">
    https://www.uv.mx/orgmet/files/2021/05/arf-ig-p-10.pdf 
    </t>
    </r>
    <r>
      <rPr>
        <u/>
        <sz val="11"/>
        <rFont val="Gill Sans MT"/>
        <family val="2"/>
      </rPr>
      <t xml:space="preserve">Reposición de Gastos </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Solicitud de Vale de Gastos (casos excepcionales plenamente justificados)</t>
    </r>
    <r>
      <rPr>
        <sz val="11"/>
        <rFont val="Gill Sans MT"/>
        <family val="2"/>
      </rPr>
      <t xml:space="preserve"> 
    https://www.uv.mx/orgmet/files/2013/09/arf-ig-p-11.pdf 
    </t>
    </r>
    <r>
      <rPr>
        <u/>
        <sz val="11"/>
        <rFont val="Gill Sans MT"/>
        <family val="2"/>
      </rPr>
      <t xml:space="preserve">Comprobación de Vale de Gastos </t>
    </r>
    <r>
      <rPr>
        <sz val="11"/>
        <rFont val="Gill Sans MT"/>
        <family val="2"/>
      </rPr>
      <t xml:space="preserve">
    https://www.uv.mx/orgmet/files/2013/09/arf-ig-p-12.pdf</t>
    </r>
  </si>
  <si>
    <r>
      <t xml:space="preserve">Gasto por adquisición de prendas de vestir: de punto, ropa de tela, cuero y piel; accesorios de vestir; camisas, pantalones, trajes, calzado; uniformes y sus accesorios: insignias, distintivos, emblemas, banderas, banderines, uniformes y ropa de trabajo.
</t>
    </r>
    <r>
      <rPr>
        <u/>
        <sz val="11"/>
        <color theme="1"/>
        <rFont val="Gill Sans MT"/>
        <family val="2"/>
      </rPr>
      <t>En esta partida se incluyen los gastos por la adquisición de uniformes deportivos reglamentarios o no, para estudiantes que participen en competencias nacionales e internacionales o en concentraciones deportivas internas.</t>
    </r>
  </si>
  <si>
    <r>
      <rPr>
        <b/>
        <sz val="11"/>
        <color rgb="FF000000"/>
        <rFont val="Gill Sans MT"/>
        <family val="2"/>
      </rPr>
      <t>1.</t>
    </r>
    <r>
      <rPr>
        <sz val="11"/>
        <color rgb="FF000000"/>
        <rFont val="Gill Sans MT"/>
        <family val="2"/>
      </rPr>
      <t xml:space="preserve"> Se requiere que la justificación del gasto sea específica y que las prendas de vestir sean 
    institucionales,</t>
    </r>
    <r>
      <rPr>
        <b/>
        <sz val="11"/>
        <color rgb="FF000000"/>
        <rFont val="Gill Sans MT"/>
        <family val="2"/>
      </rPr>
      <t xml:space="preserve"> optando</t>
    </r>
    <r>
      <rPr>
        <sz val="11"/>
        <color rgb="FF000000"/>
        <rFont val="Gill Sans MT"/>
        <family val="2"/>
      </rPr>
      <t xml:space="preserve"> por los productos de la Tienda UV.
</t>
    </r>
    <r>
      <rPr>
        <b/>
        <sz val="11"/>
        <color rgb="FF000000"/>
        <rFont val="Gill Sans MT"/>
        <family val="2"/>
      </rPr>
      <t>2.</t>
    </r>
    <r>
      <rPr>
        <sz val="11"/>
        <color rgb="FF000000"/>
        <rFont val="Gill Sans MT"/>
        <family val="2"/>
      </rPr>
      <t xml:space="preserve"> Deberán utilizarse los COG relativos a eventos ( gastos de ceremonial, gastos de orden social y 
    cultural, congresos y convenciones, y exposiciones) en caso de utilizar las prendas con el afan de 
    distinguir (uniformar) a sus portadores.
</t>
    </r>
    <r>
      <rPr>
        <b/>
        <sz val="11"/>
        <color rgb="FF000000"/>
        <rFont val="Gill Sans MT"/>
        <family val="2"/>
      </rPr>
      <t>3.</t>
    </r>
    <r>
      <rPr>
        <sz val="11"/>
        <color rgb="FF000000"/>
        <rFont val="Gill Sans MT"/>
        <family val="2"/>
      </rPr>
      <t xml:space="preserve"> De acuerdo al trámite, deberán consultarse las políticas establecidas para el mismo:
    </t>
    </r>
    <r>
      <rPr>
        <u/>
        <sz val="11"/>
        <color rgb="FF000000"/>
        <rFont val="Gill Sans MT"/>
        <family val="2"/>
      </rPr>
      <t xml:space="preserve">Pago Directo </t>
    </r>
    <r>
      <rPr>
        <sz val="11"/>
        <color rgb="FF000000"/>
        <rFont val="Gill Sans MT"/>
        <family val="2"/>
      </rPr>
      <t xml:space="preserve">
    https://www.uv.mx/orgmet/files/2021/05/arf-ig-p-10.pdf 
    </t>
    </r>
    <r>
      <rPr>
        <u/>
        <sz val="11"/>
        <color rgb="FF000000"/>
        <rFont val="Gill Sans MT"/>
        <family val="2"/>
      </rPr>
      <t>Reposición de Gastos</t>
    </r>
    <r>
      <rPr>
        <sz val="11"/>
        <color rgb="FF000000"/>
        <rFont val="Gill Sans MT"/>
        <family val="2"/>
      </rPr>
      <t xml:space="preserve"> 
    https://www.uv.mx/orgmet/files/2021/05/arf-oig-p-04.pdf 
    </t>
    </r>
    <r>
      <rPr>
        <u/>
        <sz val="11"/>
        <color rgb="FF000000"/>
        <rFont val="Gill Sans MT"/>
        <family val="2"/>
      </rPr>
      <t xml:space="preserve">Reposición de Fondo Rotatorio </t>
    </r>
    <r>
      <rPr>
        <sz val="11"/>
        <color rgb="FF000000"/>
        <rFont val="Gill Sans MT"/>
        <family val="2"/>
      </rPr>
      <t xml:space="preserve">
    https://www.uv.mx/orgmet/files/2021/05/arf-oig-p-02.pdf 
    </t>
    </r>
    <r>
      <rPr>
        <u/>
        <sz val="11"/>
        <color rgb="FF000000"/>
        <rFont val="Gill Sans MT"/>
        <family val="2"/>
      </rPr>
      <t xml:space="preserve">Solicitud de Vale de Gastos (casos excepcionales plenamente justificados) </t>
    </r>
    <r>
      <rPr>
        <sz val="11"/>
        <color rgb="FF000000"/>
        <rFont val="Gill Sans MT"/>
        <family val="2"/>
      </rPr>
      <t xml:space="preserve">
    https://www.uv.mx/orgmet/files/2013/09/arf-ig-p-11.pdf 
    </t>
    </r>
    <r>
      <rPr>
        <u/>
        <sz val="11"/>
        <color rgb="FF000000"/>
        <rFont val="Gill Sans MT"/>
        <family val="2"/>
      </rPr>
      <t xml:space="preserve">Comprobación de Vale de Gastos </t>
    </r>
    <r>
      <rPr>
        <sz val="11"/>
        <color rgb="FF000000"/>
        <rFont val="Gill Sans MT"/>
        <family val="2"/>
      </rPr>
      <t xml:space="preserve">
    https://www.uv.mx/orgmet/files/2013/09/arf-ig-p-12.pdf</t>
    </r>
  </si>
  <si>
    <t>Punto 
3.2.1.3
Únicamente para grupos artísticos
Puntos 
3.2.1.8
3.2.1.9 
Para todas las demás entidades académicas y dependencias</t>
  </si>
  <si>
    <t>1.4 Para trámites ante la Direccion de Egresos
DRM
Compras superiores acumuladas anuales a las 300 UMAS antes de IVA.</t>
  </si>
  <si>
    <t>Punto
3.2.1.4</t>
  </si>
  <si>
    <r>
      <rPr>
        <b/>
        <sz val="11"/>
        <rFont val="Gill Sans MT"/>
        <family val="2"/>
      </rPr>
      <t>1.</t>
    </r>
    <r>
      <rPr>
        <sz val="11"/>
        <rFont val="Gill Sans MT"/>
        <family val="2"/>
      </rPr>
      <t xml:space="preserve"> En esta partida se incluyen los gastos por la adquisición de extintores (cilindros) vacios.
</t>
    </r>
    <r>
      <rPr>
        <b/>
        <sz val="11"/>
        <rFont val="Gill Sans MT"/>
        <family val="2"/>
      </rPr>
      <t>2.</t>
    </r>
    <r>
      <rPr>
        <sz val="11"/>
        <rFont val="Gill Sans MT"/>
        <family val="2"/>
      </rPr>
      <t xml:space="preserve"> De acuerdo al trámite, deberán consultarse las políticas establecidas para el mismo:
    </t>
    </r>
    <r>
      <rPr>
        <u/>
        <sz val="11"/>
        <rFont val="Gill Sans MT"/>
        <family val="2"/>
      </rPr>
      <t xml:space="preserve">Pago Directo </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 xml:space="preserve">Reposición de Fondo Rotatorio </t>
    </r>
    <r>
      <rPr>
        <sz val="11"/>
        <rFont val="Gill Sans MT"/>
        <family val="2"/>
      </rPr>
      <t xml:space="preserve">
    https://www.uv.mx/orgmet/files/2021/05/arf-oig-p-02.pdf 
    </t>
    </r>
    <r>
      <rPr>
        <u/>
        <sz val="11"/>
        <rFont val="Gill Sans MT"/>
        <family val="2"/>
      </rPr>
      <t xml:space="preserve">Solicitud de Vale de Gastos (casos excepcionales plenamente justificados) </t>
    </r>
    <r>
      <rPr>
        <sz val="11"/>
        <rFont val="Gill Sans MT"/>
        <family val="2"/>
      </rPr>
      <t xml:space="preserve">
    https://www.uv.mx/orgmet/files/2013/09/arf-ig-p-11.pdf 
    </t>
    </r>
    <r>
      <rPr>
        <u/>
        <sz val="11"/>
        <rFont val="Gill Sans MT"/>
        <family val="2"/>
      </rPr>
      <t>Comprobación de Vale de Gastos</t>
    </r>
    <r>
      <rPr>
        <sz val="11"/>
        <rFont val="Gill Sans MT"/>
        <family val="2"/>
      </rPr>
      <t xml:space="preserve"> 
    https://www.uv.mx/orgmet/files/2013/09/arf-ig-p-12.pdf</t>
    </r>
  </si>
  <si>
    <r>
      <rPr>
        <b/>
        <sz val="11"/>
        <rFont val="Gill Sans MT"/>
        <family val="2"/>
      </rPr>
      <t>1.</t>
    </r>
    <r>
      <rPr>
        <sz val="11"/>
        <rFont val="Gill Sans MT"/>
        <family val="2"/>
      </rPr>
      <t xml:space="preserve"> En esta partida se incluyen los gastos por artículos utilizados para reparaciones menores de los 
     bienes muebles, tales como: herrajes de WC.
</t>
    </r>
    <r>
      <rPr>
        <b/>
        <sz val="11"/>
        <rFont val="Gill Sans MT"/>
        <family val="2"/>
      </rPr>
      <t>2.</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 xml:space="preserve">Reposición de Fondo Rotatorio </t>
    </r>
    <r>
      <rPr>
        <sz val="11"/>
        <rFont val="Gill Sans MT"/>
        <family val="2"/>
      </rPr>
      <t xml:space="preserve">
    https://www.uv.mx/orgmet/files/2021/05/arf-oig-p-02.pdf 
    </t>
    </r>
    <r>
      <rPr>
        <u/>
        <sz val="11"/>
        <rFont val="Gill Sans MT"/>
        <family val="2"/>
      </rPr>
      <t>Solicitud de Vale de Gastos (casos excepcionales plenamente justificados)</t>
    </r>
    <r>
      <rPr>
        <sz val="11"/>
        <rFont val="Gill Sans MT"/>
        <family val="2"/>
      </rPr>
      <t xml:space="preserve"> 
    https://www.uv.mx/orgmet/files/2013/09/arf-ig-p-11.pdf 
    </t>
    </r>
    <r>
      <rPr>
        <u/>
        <sz val="11"/>
        <rFont val="Gill Sans MT"/>
        <family val="2"/>
      </rPr>
      <t xml:space="preserve">Comprobación de Vale de Gastos </t>
    </r>
    <r>
      <rPr>
        <sz val="11"/>
        <rFont val="Gill Sans MT"/>
        <family val="2"/>
      </rPr>
      <t xml:space="preserve">
    https://www.uv.mx/orgmet/files/2013/09/arf-ig-p-12.pdf</t>
    </r>
  </si>
  <si>
    <r>
      <t>1.4 Para trámites ante la Direccion de Egresos</t>
    </r>
    <r>
      <rPr>
        <sz val="12"/>
        <color rgb="FFFF0000"/>
        <rFont val="Gill Sans MT"/>
        <family val="2"/>
      </rPr>
      <t xml:space="preserve">
</t>
    </r>
    <r>
      <rPr>
        <sz val="12"/>
        <color theme="1"/>
        <rFont val="Gill Sans MT"/>
        <family val="2"/>
      </rPr>
      <t xml:space="preserve">
DPCyM
Las compras superiores a las 60 UMAS antes de IVA deberán ejerxcerse mediante la  Dirección de Proyectos, Construcciones y Mantenimiento </t>
    </r>
  </si>
  <si>
    <t>Gasto por adquisición de refacciones y accesorios de escritorios, sillas, sillones, archiveros, máquinas de escribir, calculadoras, fotocopiadoras, entre otros, como bases de 5 puntas, rodajas (para sillas y muebles), estructuras de sillas, pistones, brazos, asientos y respaldos, tornillos, soleras, regatones, estructuras de muebles, entre otros. Soportes para pantallas.</t>
  </si>
  <si>
    <r>
      <rPr>
        <b/>
        <sz val="11"/>
        <rFont val="Gill Sans MT"/>
        <family val="2"/>
      </rPr>
      <t>1.</t>
    </r>
    <r>
      <rPr>
        <sz val="11"/>
        <rFont val="Gill Sans MT"/>
        <family val="2"/>
      </rPr>
      <t xml:space="preserve"> Sólo se afectará esta partida por la compra de refacciones (No contempla mano de obra)
</t>
    </r>
    <r>
      <rPr>
        <b/>
        <sz val="11"/>
        <rFont val="Gill Sans MT"/>
        <family val="2"/>
      </rPr>
      <t>2.</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 xml:space="preserve">Reposición de Fondo Rotatorio </t>
    </r>
    <r>
      <rPr>
        <sz val="11"/>
        <rFont val="Gill Sans MT"/>
        <family val="2"/>
      </rPr>
      <t xml:space="preserve">
    https://www.uv.mx/orgmet/files/2021/05/arf-oig-p-02.pdf 
    </t>
    </r>
    <r>
      <rPr>
        <u/>
        <sz val="11"/>
        <rFont val="Gill Sans MT"/>
        <family val="2"/>
      </rPr>
      <t>Solicitud de Vale de Gastos (casos excepcionales plenamente justificados)</t>
    </r>
    <r>
      <rPr>
        <sz val="11"/>
        <rFont val="Gill Sans MT"/>
        <family val="2"/>
      </rPr>
      <t xml:space="preserve"> 
    https://www.uv.mx/orgmet/files/2013/09/arf-ig-p-11.pdf 
    </t>
    </r>
    <r>
      <rPr>
        <u/>
        <sz val="11"/>
        <rFont val="Gill Sans MT"/>
        <family val="2"/>
      </rPr>
      <t xml:space="preserve">Comprobación de Vale de Gastos </t>
    </r>
    <r>
      <rPr>
        <sz val="11"/>
        <rFont val="Gill Sans MT"/>
        <family val="2"/>
      </rPr>
      <t xml:space="preserve">
    https://www.uv.mx/orgmet/files/2013/09/arf-ig-p-12.pdf</t>
    </r>
  </si>
  <si>
    <r>
      <rPr>
        <b/>
        <sz val="11"/>
        <rFont val="Gill Sans MT"/>
        <family val="2"/>
      </rPr>
      <t>1.</t>
    </r>
    <r>
      <rPr>
        <sz val="11"/>
        <rFont val="Gill Sans MT"/>
        <family val="2"/>
      </rPr>
      <t xml:space="preserve"> Sólo se afectará esta partida por la compra de refacciones (No contempla mano de obra)
</t>
    </r>
    <r>
      <rPr>
        <b/>
        <sz val="11"/>
        <rFont val="Gill Sans MT"/>
        <family val="2"/>
      </rPr>
      <t>2.</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 xml:space="preserve">Solicitud de Vale de Gastos (casos excepcionales plenamente justificados) </t>
    </r>
    <r>
      <rPr>
        <sz val="11"/>
        <rFont val="Gill Sans MT"/>
        <family val="2"/>
      </rPr>
      <t xml:space="preserve">
    https://www.uv.mx/orgmet/files/2013/09/arf-ig-p-11.pdf 
    </t>
    </r>
    <r>
      <rPr>
        <u/>
        <sz val="11"/>
        <rFont val="Gill Sans MT"/>
        <family val="2"/>
      </rPr>
      <t xml:space="preserve">Comprobación de Vale de Gastos </t>
    </r>
    <r>
      <rPr>
        <sz val="11"/>
        <rFont val="Gill Sans MT"/>
        <family val="2"/>
      </rPr>
      <t xml:space="preserve">
    https://www.uv.mx/orgmet/files/2013/09/arf-ig-p-12.pdf</t>
    </r>
  </si>
  <si>
    <t>1.4 Para trámites ante la Direccion de Egresos
DRM
Compras superiores acumuladas anuales a las 1,203 UMAS antes de IVA.</t>
  </si>
  <si>
    <t>Punto 
3.2.1.4</t>
  </si>
  <si>
    <r>
      <rPr>
        <b/>
        <sz val="11"/>
        <rFont val="Gill Sans MT"/>
        <family val="2"/>
      </rPr>
      <t>1.</t>
    </r>
    <r>
      <rPr>
        <sz val="11"/>
        <rFont val="Gill Sans MT"/>
        <family val="2"/>
      </rPr>
      <t xml:space="preserve"> Sólo se afectará esta partida por la compra de refacciones (No contempla mano de obra)
</t>
    </r>
    <r>
      <rPr>
        <b/>
        <sz val="11"/>
        <rFont val="Gill Sans MT"/>
        <family val="2"/>
      </rPr>
      <t>2.</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 xml:space="preserve"> Reposición de Fondo Rotatorio</t>
    </r>
    <r>
      <rPr>
        <sz val="11"/>
        <rFont val="Gill Sans MT"/>
        <family val="2"/>
      </rPr>
      <t xml:space="preserve"> 
    https://www.uv.mx/orgmet/files/2021/05/arf-oig-p-02.pdf 
   </t>
    </r>
    <r>
      <rPr>
        <u/>
        <sz val="11"/>
        <rFont val="Gill Sans MT"/>
        <family val="2"/>
      </rPr>
      <t xml:space="preserve"> Solicitud de Vale de Gastos (casos excepcionales plenamente justificados)</t>
    </r>
    <r>
      <rPr>
        <sz val="11"/>
        <rFont val="Gill Sans MT"/>
        <family val="2"/>
      </rPr>
      <t xml:space="preserve"> 
    https://www.uv.mx/orgmet/files/2013/09/arf-ig-p-11.pdf 
    </t>
    </r>
    <r>
      <rPr>
        <u/>
        <sz val="11"/>
        <rFont val="Gill Sans MT"/>
        <family val="2"/>
      </rPr>
      <t xml:space="preserve">Comprobación de Vale de Gastos </t>
    </r>
    <r>
      <rPr>
        <sz val="11"/>
        <rFont val="Gill Sans MT"/>
        <family val="2"/>
      </rPr>
      <t xml:space="preserve">
    https://www.uv.mx/orgmet/files/2013/09/arf-ig-p-12.pdf</t>
    </r>
  </si>
  <si>
    <r>
      <rPr>
        <b/>
        <sz val="11"/>
        <rFont val="Gill Sans MT"/>
        <family val="2"/>
      </rPr>
      <t>1.</t>
    </r>
    <r>
      <rPr>
        <sz val="11"/>
        <rFont val="Gill Sans MT"/>
        <family val="2"/>
      </rPr>
      <t xml:space="preserve"> Se limitará al mínimo indispensable la suscripción y el suministro de los diarios y revistas, así como 
    el número de ejemplares de la síntesis periodística que se distribuyen a los mandos superiores y en 
    su caso, deberán enviarse a través de medios electrónicos
</t>
    </r>
    <r>
      <rPr>
        <b/>
        <sz val="11"/>
        <rFont val="Gill Sans MT"/>
        <family val="2"/>
      </rPr>
      <t>2.</t>
    </r>
    <r>
      <rPr>
        <sz val="11"/>
        <rFont val="Gill Sans MT"/>
        <family val="2"/>
      </rPr>
      <t xml:space="preserve"> Para la difusión de información y comunicación deberá privilegiarse el uso de los medios de 
    comunicación institucionales (radio UV, televisión universitaria, periodico, revista cientifica, pagina 
    web institucional, etc.)
</t>
    </r>
    <r>
      <rPr>
        <b/>
        <sz val="11"/>
        <rFont val="Gill Sans MT"/>
        <family val="2"/>
      </rPr>
      <t>3.</t>
    </r>
    <r>
      <rPr>
        <sz val="11"/>
        <rFont val="Gill Sans MT"/>
        <family val="2"/>
      </rPr>
      <t xml:space="preserve"> Las suscripciones deberán contar con el visto bueno de la Dirección General de Comunicación 
    Universitaria.
4. En el caso de publicaciones, revistas, textos y cualquier otro documentos de consulta para uso de 
    la dependencia o entidad académica, no se requiere la autorización de la Dirección General de 
    Bibliotecas.</t>
    </r>
  </si>
  <si>
    <r>
      <t xml:space="preserve">1482 - </t>
    </r>
    <r>
      <rPr>
        <b/>
        <sz val="11"/>
        <color theme="1"/>
        <rFont val="Gill Sans MT"/>
        <family val="2"/>
      </rPr>
      <t>DE</t>
    </r>
    <r>
      <rPr>
        <sz val="11"/>
        <color theme="1"/>
        <rFont val="Gill Sans MT"/>
        <family val="2"/>
      </rPr>
      <t xml:space="preserve"> - Telefonía Tradicional</t>
    </r>
  </si>
  <si>
    <t>Deben ser exclusivamente para uso oficial.
Los importes derivados del uso indebido del servicio telefónico deberán ser reintegrados a la Universidad, a través del procedimiento que establezca para tal fin la Dirección General de Tecnología de Información.</t>
  </si>
  <si>
    <r>
      <rPr>
        <b/>
        <sz val="11"/>
        <rFont val="Gill Sans MT"/>
        <family val="2"/>
      </rPr>
      <t>1.</t>
    </r>
    <r>
      <rPr>
        <sz val="11"/>
        <rFont val="Gill Sans MT"/>
        <family val="2"/>
      </rPr>
      <t xml:space="preserve"> Tratándose de gastos por servicios de telefonía, se deberán mantener y, en su caso, aumentar las 
     restricciones en el uso de las líneas instaladas para asuntos oficiales, cuya observancia será 
     responsabilidad del Titular de cada Unidad Administrativa. </t>
    </r>
  </si>
  <si>
    <t>1478 - Telefonía Celular</t>
  </si>
  <si>
    <r>
      <rPr>
        <b/>
        <sz val="11"/>
        <color theme="1"/>
        <rFont val="Gill Sans MT"/>
        <family val="2"/>
      </rPr>
      <t>1.</t>
    </r>
    <r>
      <rPr>
        <sz val="11"/>
        <color theme="1"/>
        <rFont val="Gill Sans MT"/>
        <family val="2"/>
      </rPr>
      <t xml:space="preserve"> Los contratos por el servicio de telefonía celular se limitarán exclusivamente al padrón autorizado 
    por la Secretaría de Administración y Finanzas, conforme a las cuotas asignadas. 
</t>
    </r>
    <r>
      <rPr>
        <b/>
        <sz val="11"/>
        <color theme="1"/>
        <rFont val="Gill Sans MT"/>
        <family val="2"/>
      </rPr>
      <t>2.</t>
    </r>
    <r>
      <rPr>
        <sz val="11"/>
        <color theme="1"/>
        <rFont val="Gill Sans MT"/>
        <family val="2"/>
      </rPr>
      <t xml:space="preserve"> Quedarán a cargo de los usuarios los gastos que excedan las cuotas establecidas. 
</t>
    </r>
    <r>
      <rPr>
        <b/>
        <sz val="11"/>
        <color theme="1"/>
        <rFont val="Gill Sans MT"/>
        <family val="2"/>
      </rPr>
      <t>3.</t>
    </r>
    <r>
      <rPr>
        <sz val="11"/>
        <color theme="1"/>
        <rFont val="Gill Sans MT"/>
        <family val="2"/>
      </rPr>
      <t xml:space="preserve"> Los ahorros de esta partida no podrán ser transferidos a otras.                             </t>
    </r>
  </si>
  <si>
    <r>
      <rPr>
        <b/>
        <sz val="11"/>
        <rFont val="Gill Sans MT"/>
        <family val="2"/>
      </rPr>
      <t>1.</t>
    </r>
    <r>
      <rPr>
        <sz val="11"/>
        <rFont val="Gill Sans MT"/>
        <family val="2"/>
      </rPr>
      <t xml:space="preserve"> Ésta partida requiere visto bueno de la Dirección de Extensión de Servicios Tecnológicos, previa 
    valoración del servicio que se pretenda contratar.
</t>
    </r>
    <r>
      <rPr>
        <b/>
        <sz val="11"/>
        <rFont val="Gill Sans MT"/>
        <family val="2"/>
      </rPr>
      <t>2.</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</si>
  <si>
    <t>1.4 Para trámites ante la Direccion de Egresos</t>
  </si>
  <si>
    <t>1489 - Gas</t>
  </si>
  <si>
    <r>
      <rPr>
        <b/>
        <sz val="11"/>
        <rFont val="Gill Sans MT"/>
        <family val="2"/>
      </rPr>
      <t>1.</t>
    </r>
    <r>
      <rPr>
        <sz val="11"/>
        <rFont val="Gill Sans MT"/>
        <family val="2"/>
      </rPr>
      <t xml:space="preserve"> Comprende únicamente el pago del producto. 
</t>
    </r>
    <r>
      <rPr>
        <b/>
        <sz val="11"/>
        <rFont val="Gill Sans MT"/>
        <family val="2"/>
      </rPr>
      <t>2.</t>
    </r>
    <r>
      <rPr>
        <sz val="11"/>
        <rFont val="Gill Sans MT"/>
        <family val="2"/>
      </rPr>
      <t xml:space="preserve"> El pago de tanques estacionarios deberá realizarse a través de la Dirección de Recursos Materiales.
</t>
    </r>
    <r>
      <rPr>
        <b/>
        <sz val="11"/>
        <rFont val="Gill Sans MT"/>
        <family val="2"/>
      </rPr>
      <t xml:space="preserve">3. </t>
    </r>
    <r>
      <rPr>
        <sz val="11"/>
        <rFont val="Gill Sans MT"/>
        <family val="2"/>
      </rPr>
      <t xml:space="preserve">De acuerdo al trámite, deberán consultarse las políticas establecidas para el mismo:
    </t>
    </r>
    <r>
      <rPr>
        <u/>
        <sz val="11"/>
        <rFont val="Gill Sans MT"/>
        <family val="2"/>
      </rPr>
      <t xml:space="preserve">Pago Directo </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Solicitud de Vale de Gastos (casos excepcionales plenamente justificados)</t>
    </r>
    <r>
      <rPr>
        <sz val="11"/>
        <rFont val="Gill Sans MT"/>
        <family val="2"/>
      </rPr>
      <t xml:space="preserve"> 
    https://www.uv.mx/orgmet/files/2013/09/arf-ig-p-11.pdf 
    </t>
    </r>
    <r>
      <rPr>
        <u/>
        <sz val="11"/>
        <rFont val="Gill Sans MT"/>
        <family val="2"/>
      </rPr>
      <t xml:space="preserve">Comprobación de Vale de Gastos </t>
    </r>
    <r>
      <rPr>
        <sz val="11"/>
        <rFont val="Gill Sans MT"/>
        <family val="2"/>
      </rPr>
      <t xml:space="preserve">
    https://www.uv.mx/orgmet/files/2013/09/arf-ig-p-12.pdf</t>
    </r>
  </si>
  <si>
    <t xml:space="preserve">Puntos 
3.2.1.2
                   </t>
  </si>
  <si>
    <r>
      <rPr>
        <b/>
        <sz val="11"/>
        <rFont val="Gill Sans MT"/>
        <family val="2"/>
      </rPr>
      <t>1.</t>
    </r>
    <r>
      <rPr>
        <sz val="11"/>
        <rFont val="Gill Sans MT"/>
        <family val="2"/>
      </rPr>
      <t xml:space="preserve"> Ésta partida requiere visto bueno de la Dirección de extensión de Servicios Tecnológicos,previa 
    valoración del servicio que se pretenda contratar.
</t>
    </r>
    <r>
      <rPr>
        <b/>
        <sz val="11"/>
        <rFont val="Gill Sans MT"/>
        <family val="2"/>
      </rPr>
      <t>2.</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 xml:space="preserve">Reposición de Gastos </t>
    </r>
    <r>
      <rPr>
        <sz val="11"/>
        <rFont val="Gill Sans MT"/>
        <family val="2"/>
      </rPr>
      <t xml:space="preserve">
    https://www.uv.mx/orgmet/files/2021/05/arf-oig-p-04.pdf 
    </t>
    </r>
    <r>
      <rPr>
        <u/>
        <sz val="11"/>
        <rFont val="Gill Sans MT"/>
        <family val="2"/>
      </rPr>
      <t xml:space="preserve">Reposición de Fondo Rotatorio </t>
    </r>
    <r>
      <rPr>
        <sz val="11"/>
        <rFont val="Gill Sans MT"/>
        <family val="2"/>
      </rPr>
      <t xml:space="preserve">
    https://www.uv.mx/orgmet/files/2021/05/arf-oig-p-02.pdf </t>
    </r>
  </si>
  <si>
    <r>
      <rPr>
        <b/>
        <sz val="11"/>
        <rFont val="Gill Sans MT"/>
        <family val="2"/>
      </rPr>
      <t xml:space="preserve">1. </t>
    </r>
    <r>
      <rPr>
        <sz val="11"/>
        <rFont val="Gill Sans MT"/>
        <family val="2"/>
      </rPr>
      <t xml:space="preserve">De acuerdo al trámite, deberán consultarse las políticas establecidas para el mismo:
    </t>
    </r>
    <r>
      <rPr>
        <u/>
        <sz val="11"/>
        <rFont val="Gill Sans MT"/>
        <family val="2"/>
      </rPr>
      <t xml:space="preserve">Pago Directo </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Solicitud de Vale de Gastos (casos excepcionales plenamente justificados)</t>
    </r>
    <r>
      <rPr>
        <sz val="11"/>
        <rFont val="Gill Sans MT"/>
        <family val="2"/>
      </rPr>
      <t xml:space="preserve"> 
    https://www.uv.mx/orgmet/files/2013/09/arf-ig-p-11.pdf 
    </t>
    </r>
    <r>
      <rPr>
        <u/>
        <sz val="11"/>
        <rFont val="Gill Sans MT"/>
        <family val="2"/>
      </rPr>
      <t xml:space="preserve">Comprobación de Vale de Gastos </t>
    </r>
    <r>
      <rPr>
        <sz val="11"/>
        <rFont val="Gill Sans MT"/>
        <family val="2"/>
      </rPr>
      <t xml:space="preserve">
    https://www.uv.mx/orgmet/files/2013/09/arf-ig-p-12.pdf</t>
    </r>
  </si>
  <si>
    <t>1.4 Para trámites ante la Direccion de Egresos
DPCyM
Las compras superiores a las 600 UMAS antes de IVA, deberán solicitarse a la Dirección General de Tecnología de Información y/o a la Dirección de Proyectos, Construcciones y Mantenimiento de acuerdo a las disposiciones establecidas en la Guía Operativa del Plan de Cuentas.</t>
  </si>
  <si>
    <t>Punto
3.2.1.6</t>
  </si>
  <si>
    <t>Deben ser exclusivamente para uso oficial.</t>
  </si>
  <si>
    <r>
      <rPr>
        <b/>
        <sz val="11"/>
        <rFont val="Gill Sans MT"/>
        <family val="2"/>
      </rPr>
      <t>1.</t>
    </r>
    <r>
      <rPr>
        <sz val="11"/>
        <rFont val="Gill Sans MT"/>
        <family val="2"/>
      </rPr>
      <t xml:space="preserve"> Las instalaciones en mediana y alta tensión así como las redes de suministro y distribución en baja 
    tensión, son competencia exclusiva de la Dirección de Proyectos, Construcciones y Mantenimiento.
</t>
    </r>
    <r>
      <rPr>
        <b/>
        <sz val="11"/>
        <rFont val="Gill Sans MT"/>
        <family val="2"/>
      </rPr>
      <t>2.</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Solicitud de Vale de Gastos (casos excepcionales plenamente justificados)</t>
    </r>
    <r>
      <rPr>
        <sz val="11"/>
        <rFont val="Gill Sans MT"/>
        <family val="2"/>
      </rPr>
      <t xml:space="preserve"> 
    https://www.uv.mx/orgmet/files/2013/09/arf-ig-p-11.pdf 
    </t>
    </r>
    <r>
      <rPr>
        <u/>
        <sz val="11"/>
        <rFont val="Gill Sans MT"/>
        <family val="2"/>
      </rPr>
      <t xml:space="preserve">Comprobación de Vale de Gastos </t>
    </r>
    <r>
      <rPr>
        <sz val="11"/>
        <rFont val="Gill Sans MT"/>
        <family val="2"/>
      </rPr>
      <t xml:space="preserve">
    https://www.uv.mx/orgmet/files/2013/09/arf-ig-p-12.pdf</t>
    </r>
  </si>
  <si>
    <r>
      <rPr>
        <b/>
        <sz val="11"/>
        <rFont val="Gill Sans MT"/>
        <family val="2"/>
      </rPr>
      <t>1.</t>
    </r>
    <r>
      <rPr>
        <sz val="11"/>
        <rFont val="Gill Sans MT"/>
        <family val="2"/>
      </rPr>
      <t xml:space="preserve"> Deberán observar lo establecido en los Conceptos y Lineamientos para Mantenimiento de 
    Inmuebles Menor, realizado por las Entidades Académicas y Dependencias autorizados para Fondo 
    Rotatorio y Pago Directo a Proveedor del "Manual de Procedimientos Administrativos" 
    https://www.uv.mx/orgmet/files/2016/11/arf-ig-ot-08.pdf 
</t>
    </r>
    <r>
      <rPr>
        <b/>
        <sz val="11"/>
        <rFont val="Gill Sans MT"/>
        <family val="2"/>
      </rPr>
      <t>2.</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Solicitud de Vale de Gastos (casos excepcionales plenamente justificados)</t>
    </r>
    <r>
      <rPr>
        <sz val="11"/>
        <rFont val="Gill Sans MT"/>
        <family val="2"/>
      </rPr>
      <t xml:space="preserve">
    https://www.uv.mx/orgmet/files/2013/09/arf-ig-p-11.pdf 
    </t>
    </r>
    <r>
      <rPr>
        <u/>
        <sz val="11"/>
        <rFont val="Gill Sans MT"/>
        <family val="2"/>
      </rPr>
      <t>Comprobación de Vale de Gastos</t>
    </r>
    <r>
      <rPr>
        <sz val="11"/>
        <rFont val="Gill Sans MT"/>
        <family val="2"/>
      </rPr>
      <t xml:space="preserve">
    https://www.uv.mx/orgmet/files/2013/09/arf-ig-p-12.pdf</t>
    </r>
  </si>
  <si>
    <r>
      <rPr>
        <b/>
        <sz val="11"/>
        <color theme="1"/>
        <rFont val="Gill Sans MT"/>
        <family val="2"/>
      </rPr>
      <t>1.</t>
    </r>
    <r>
      <rPr>
        <sz val="11"/>
        <color theme="1"/>
        <rFont val="Gill Sans MT"/>
        <family val="2"/>
      </rPr>
      <t xml:space="preserve"> Deberán observar lo establecido en los Conceptos y Lineamientos para Mantenimiento de 
    Inmuebles Menor, realizado por las Entidades Académicas y Dependencias autorizados para Fondo  
    Rotatorio y Pago Directo a Proveedor del "Manual de Procedimientos Administrativos" 
    https://www.uv.mx/orgmet/files/2016/11/arf-ig-ot-08.pdf 
</t>
    </r>
    <r>
      <rPr>
        <b/>
        <sz val="11"/>
        <color theme="1"/>
        <rFont val="Gill Sans MT"/>
        <family val="2"/>
      </rPr>
      <t>1.</t>
    </r>
    <r>
      <rPr>
        <sz val="11"/>
        <color theme="1"/>
        <rFont val="Gill Sans MT"/>
        <family val="2"/>
      </rPr>
      <t xml:space="preserve"> De acuerdo al trámite, deberán consultarse las políticas establecidas para el mismo:
    </t>
    </r>
    <r>
      <rPr>
        <u/>
        <sz val="11"/>
        <color theme="1"/>
        <rFont val="Gill Sans MT"/>
        <family val="2"/>
      </rPr>
      <t>Pago Directo</t>
    </r>
    <r>
      <rPr>
        <sz val="11"/>
        <color theme="1"/>
        <rFont val="Gill Sans MT"/>
        <family val="2"/>
      </rPr>
      <t xml:space="preserve">
    https://www.uv.mx/orgmet/files/2021/05/arf-ig-p-10.pdf 
    </t>
    </r>
    <r>
      <rPr>
        <u/>
        <sz val="11"/>
        <color theme="1"/>
        <rFont val="Gill Sans MT"/>
        <family val="2"/>
      </rPr>
      <t>Reposición de Gastos</t>
    </r>
    <r>
      <rPr>
        <sz val="11"/>
        <color theme="1"/>
        <rFont val="Gill Sans MT"/>
        <family val="2"/>
      </rPr>
      <t xml:space="preserve">
    https://www.uv.mx/orgmet/files/2021/05/arf-oig-p-04.pdf 
    </t>
    </r>
    <r>
      <rPr>
        <u/>
        <sz val="11"/>
        <color theme="1"/>
        <rFont val="Gill Sans MT"/>
        <family val="2"/>
      </rPr>
      <t>Reposición de Fondo Rotatorio</t>
    </r>
    <r>
      <rPr>
        <sz val="11"/>
        <color theme="1"/>
        <rFont val="Gill Sans MT"/>
        <family val="2"/>
      </rPr>
      <t xml:space="preserve">
    https://www.uv.mx/orgmet/files/2021/05/arf-oig-p-02.pdf 
    </t>
    </r>
    <r>
      <rPr>
        <u/>
        <sz val="11"/>
        <color theme="1"/>
        <rFont val="Gill Sans MT"/>
        <family val="2"/>
      </rPr>
      <t>Solicitud de Vale de Gastos (casos excepcionales plenamente justificados)</t>
    </r>
    <r>
      <rPr>
        <sz val="11"/>
        <color theme="1"/>
        <rFont val="Gill Sans MT"/>
        <family val="2"/>
      </rPr>
      <t xml:space="preserve">
    https://www.uv.mx/orgmet/files/2013/09/arf-ig-p-11.pdf 
    </t>
    </r>
    <r>
      <rPr>
        <u/>
        <sz val="11"/>
        <color theme="1"/>
        <rFont val="Gill Sans MT"/>
        <family val="2"/>
      </rPr>
      <t>Comprobación de Vale de Gastos</t>
    </r>
    <r>
      <rPr>
        <sz val="11"/>
        <color theme="1"/>
        <rFont val="Gill Sans MT"/>
        <family val="2"/>
      </rPr>
      <t xml:space="preserve">
    https://www.uv.mx/orgmet/files/2013/09/arf-ig-p-12.pdf</t>
    </r>
  </si>
  <si>
    <r>
      <rPr>
        <b/>
        <sz val="11"/>
        <color theme="1"/>
        <rFont val="Gill Sans MT"/>
        <family val="2"/>
      </rPr>
      <t>1.</t>
    </r>
    <r>
      <rPr>
        <sz val="11"/>
        <color theme="1"/>
        <rFont val="Gill Sans MT"/>
        <family val="2"/>
      </rPr>
      <t xml:space="preserve"> Las instalaciones relacionadas con gases nobles, incluyendo Gas Licuado del Petróleo (GLP), 
    deberán ser autorizadas y preferiblemente ejecutadas por una empresa que cuente con 
    certificación, de acuerdo a la legislación vigente.
</t>
    </r>
    <r>
      <rPr>
        <b/>
        <sz val="11"/>
        <color theme="1"/>
        <rFont val="Gill Sans MT"/>
        <family val="2"/>
      </rPr>
      <t>2.</t>
    </r>
    <r>
      <rPr>
        <sz val="11"/>
        <color theme="1"/>
        <rFont val="Gill Sans MT"/>
        <family val="2"/>
      </rPr>
      <t xml:space="preserve"> De acuerdo al trámite, deberán consultarse las políticas establecidas para el mismo:
    </t>
    </r>
    <r>
      <rPr>
        <u/>
        <sz val="11"/>
        <color theme="1"/>
        <rFont val="Gill Sans MT"/>
        <family val="2"/>
      </rPr>
      <t>Pago Directo</t>
    </r>
    <r>
      <rPr>
        <sz val="11"/>
        <color theme="1"/>
        <rFont val="Gill Sans MT"/>
        <family val="2"/>
      </rPr>
      <t xml:space="preserve">
    https://www.uv.mx/orgmet/files/2021/05/arf-ig-p-10.pdf 
    </t>
    </r>
    <r>
      <rPr>
        <u/>
        <sz val="11"/>
        <color theme="1"/>
        <rFont val="Gill Sans MT"/>
        <family val="2"/>
      </rPr>
      <t>Reposición de Gastos</t>
    </r>
    <r>
      <rPr>
        <sz val="11"/>
        <color theme="1"/>
        <rFont val="Gill Sans MT"/>
        <family val="2"/>
      </rPr>
      <t xml:space="preserve">
    https://www.uv.mx/orgmet/files/2021/05/arf-oig-p-04.pdf 
   </t>
    </r>
    <r>
      <rPr>
        <u/>
        <sz val="11"/>
        <color theme="1"/>
        <rFont val="Gill Sans MT"/>
        <family val="2"/>
      </rPr>
      <t xml:space="preserve"> Reposición de Fondo Rotatorio</t>
    </r>
    <r>
      <rPr>
        <sz val="11"/>
        <color theme="1"/>
        <rFont val="Gill Sans MT"/>
        <family val="2"/>
      </rPr>
      <t xml:space="preserve">
    https://www.uv.mx/orgmet/files/2021/05/arf-oig-p-02.pdf 
    </t>
    </r>
    <r>
      <rPr>
        <u/>
        <sz val="11"/>
        <color theme="1"/>
        <rFont val="Gill Sans MT"/>
        <family val="2"/>
      </rPr>
      <t>Solicitud de Vale de Gastos (casos excepcionales plenamente justificados)</t>
    </r>
    <r>
      <rPr>
        <sz val="11"/>
        <color theme="1"/>
        <rFont val="Gill Sans MT"/>
        <family val="2"/>
      </rPr>
      <t xml:space="preserve">
    https://www.uv.mx/orgmet/files/2013/09/arf-ig-p-11.pdf 
    </t>
    </r>
    <r>
      <rPr>
        <u/>
        <sz val="11"/>
        <color theme="1"/>
        <rFont val="Gill Sans MT"/>
        <family val="2"/>
      </rPr>
      <t>Comprobación de Vale de Gastos</t>
    </r>
    <r>
      <rPr>
        <sz val="11"/>
        <color theme="1"/>
        <rFont val="Gill Sans MT"/>
        <family val="2"/>
      </rPr>
      <t xml:space="preserve">
    https://www.uv.mx/orgmet/files/2013/09/arf-ig-p-12.pdf</t>
    </r>
  </si>
  <si>
    <t>1256-  Arrendamiento de Edificios a Persona Moral                                                                                                                                                                                             
1257 - Arrendamiento de Edificios a Persona Fisica
1669 - Arrendamiento de Edificios, Persona Física Régimen Simplificado de Confianza</t>
  </si>
  <si>
    <r>
      <rPr>
        <b/>
        <sz val="11"/>
        <rFont val="Gill Sans MT"/>
        <family val="2"/>
      </rPr>
      <t>1</t>
    </r>
    <r>
      <rPr>
        <sz val="11"/>
        <rFont val="Gill Sans MT"/>
        <family val="2"/>
      </rPr>
      <t xml:space="preserve">. El contrato de inicio por arrendamiento de Edificios deberá ser solicitado por el titular de la 
    entidad académica o dependencia vía hermes a la SAF de acuerdo a los requerimientos establecidos
    para ello por la oficina del Abogado General.  Autorización de la Rectoría o la SAF.
</t>
    </r>
    <r>
      <rPr>
        <b/>
        <sz val="11"/>
        <rFont val="Gill Sans MT"/>
        <family val="2"/>
      </rPr>
      <t>2</t>
    </r>
    <r>
      <rPr>
        <sz val="11"/>
        <rFont val="Gill Sans MT"/>
        <family val="2"/>
      </rPr>
      <t xml:space="preserve">. Cuando la entidad académica o dependencia este por desocupar el inmueble arrendado, deberá 
    informarlo a la Dirección de Asuntos Jurídicos con 30 días de anticipación, con el objeto de que se 
    le instruya al administrador que corresponda, la recuperación de los depósitos en garantía  
    señalados en el contrato.
</t>
    </r>
    <r>
      <rPr>
        <b/>
        <sz val="11"/>
        <rFont val="Gill Sans MT"/>
        <family val="2"/>
      </rPr>
      <t>3</t>
    </r>
    <r>
      <rPr>
        <sz val="11"/>
        <rFont val="Gill Sans MT"/>
        <family val="2"/>
      </rPr>
      <t xml:space="preserve">. Los incrementos en los contratos de arrendamiento deberán ser previamente autorizados por la 
    Secretaría de Administración y Finanzas y no deberá superar lo dispuesto en términos de Ley o en 
    el propio contrato remitiendolo a la Dirección de Egresos.
</t>
    </r>
    <r>
      <rPr>
        <b/>
        <sz val="11"/>
        <rFont val="Gill Sans MT"/>
        <family val="2"/>
      </rPr>
      <t>4.</t>
    </r>
    <r>
      <rPr>
        <sz val="11"/>
        <rFont val="Gill Sans MT"/>
        <family val="2"/>
      </rPr>
      <t xml:space="preserve"> Cuando el contrato se celebre con personas físicas, las rentas originan retención del 10% de ISR, 
    por lo que los trámites deberán realizarse con oportunidad. 
</t>
    </r>
    <r>
      <rPr>
        <b/>
        <sz val="11"/>
        <rFont val="Gill Sans MT"/>
        <family val="2"/>
      </rPr>
      <t>5.</t>
    </r>
    <r>
      <rPr>
        <sz val="11"/>
        <rFont val="Gill Sans MT"/>
        <family val="2"/>
      </rPr>
      <t xml:space="preserve"> Los trámites de gastos por alquiler de terrenos para prácticas de  campo deberán contar con el 
    dictamen de factibilidad técnica emitido por la Dirección de Proyectos, Construcciones y 
    Mantenimiento.
</t>
    </r>
    <r>
      <rPr>
        <b/>
        <sz val="11"/>
        <rFont val="Gill Sans MT"/>
        <family val="2"/>
      </rPr>
      <t>6</t>
    </r>
    <r>
      <rPr>
        <sz val="11"/>
        <rFont val="Gill Sans MT"/>
        <family val="2"/>
      </rPr>
      <t>. Su trámite se realizará mediante pago directo, aplicando las politicas establecidas en su 
    procedimiento en la liga https://www.uv.mx/orgmet/files/2021/05/arf-ig-p-10.pdf.</t>
    </r>
  </si>
  <si>
    <r>
      <rPr>
        <b/>
        <sz val="11"/>
        <rFont val="Gill Sans MT"/>
        <family val="2"/>
      </rPr>
      <t>DE:</t>
    </r>
    <r>
      <rPr>
        <sz val="11"/>
        <rFont val="Gill Sans MT"/>
        <family val="2"/>
      </rPr>
      <t xml:space="preserve"> 
</t>
    </r>
    <r>
      <rPr>
        <b/>
        <sz val="11"/>
        <rFont val="Gill Sans MT"/>
        <family val="2"/>
      </rPr>
      <t>1.</t>
    </r>
    <r>
      <rPr>
        <sz val="11"/>
        <rFont val="Gill Sans MT"/>
        <family val="2"/>
      </rPr>
      <t xml:space="preserve"> De acuerdo al tramite, deberan consultarse las politicas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Solicitud de Vale de Gastos (casos excepcionales plenamente justificados)</t>
    </r>
    <r>
      <rPr>
        <sz val="11"/>
        <rFont val="Gill Sans MT"/>
        <family val="2"/>
      </rPr>
      <t xml:space="preserve">
     https://www.uv.mx/orgmet/files/2013/09/arf-ig-p-11.pdf 
     </t>
    </r>
    <r>
      <rPr>
        <u/>
        <sz val="11"/>
        <rFont val="Gill Sans MT"/>
        <family val="2"/>
      </rPr>
      <t>Comprobación de Vale de Gastos</t>
    </r>
    <r>
      <rPr>
        <sz val="11"/>
        <rFont val="Gill Sans MT"/>
        <family val="2"/>
      </rPr>
      <t xml:space="preserve">
     https://www.uv.mx/orgmet/files/2013/09/arf-ig-p-12.pdf 
</t>
    </r>
    <r>
      <rPr>
        <b/>
        <sz val="11"/>
        <rFont val="Gill Sans MT"/>
        <family val="2"/>
      </rPr>
      <t xml:space="preserve">DRM: </t>
    </r>
    <r>
      <rPr>
        <sz val="11"/>
        <rFont val="Gill Sans MT"/>
        <family val="2"/>
      </rPr>
      <t xml:space="preserve">
</t>
    </r>
    <r>
      <rPr>
        <b/>
        <sz val="11"/>
        <rFont val="Gill Sans MT"/>
        <family val="2"/>
      </rPr>
      <t>1.</t>
    </r>
    <r>
      <rPr>
        <sz val="11"/>
        <rFont val="Gill Sans MT"/>
        <family val="2"/>
      </rPr>
      <t xml:space="preserve"> Dirigir solicitud  por escrito del arrendamiento requerido dirigido a la DRM</t>
    </r>
  </si>
  <si>
    <r>
      <rPr>
        <b/>
        <sz val="11"/>
        <rFont val="Gill Sans MT"/>
        <family val="2"/>
      </rPr>
      <t>DE:</t>
    </r>
    <r>
      <rPr>
        <sz val="11"/>
        <rFont val="Gill Sans MT"/>
        <family val="2"/>
      </rPr>
      <t xml:space="preserve">
</t>
    </r>
    <r>
      <rPr>
        <b/>
        <sz val="11"/>
        <rFont val="Gill Sans MT"/>
        <family val="2"/>
      </rPr>
      <t>1.</t>
    </r>
    <r>
      <rPr>
        <sz val="11"/>
        <rFont val="Gill Sans MT"/>
        <family val="2"/>
      </rPr>
      <t xml:space="preserve"> Dirigir Justificación del Arrendamiento a la Dirección de Egresos.
</t>
    </r>
    <r>
      <rPr>
        <b/>
        <sz val="11"/>
        <rFont val="Gill Sans MT"/>
        <family val="2"/>
      </rPr>
      <t>2.</t>
    </r>
    <r>
      <rPr>
        <sz val="11"/>
        <rFont val="Gill Sans MT"/>
        <family val="2"/>
      </rPr>
      <t xml:space="preserve"> De acuerdo al tramite, deberan consultarse las politicas establecidas para el mismo:
     </t>
    </r>
    <r>
      <rPr>
        <u/>
        <sz val="11"/>
        <rFont val="Gill Sans MT"/>
        <family val="2"/>
      </rPr>
      <t xml:space="preserve">Pago Directo
</t>
    </r>
    <r>
      <rPr>
        <sz val="11"/>
        <rFont val="Gill Sans MT"/>
        <family val="2"/>
      </rPr>
      <t xml:space="preserve">     https://www.uv.mx/orgmet/files/2021/05/arf-ig-p-10.pdf 
     </t>
    </r>
    <r>
      <rPr>
        <u/>
        <sz val="11"/>
        <rFont val="Gill Sans MT"/>
        <family val="2"/>
      </rPr>
      <t xml:space="preserve">Reposición de Gastos
</t>
    </r>
    <r>
      <rPr>
        <sz val="11"/>
        <rFont val="Gill Sans MT"/>
        <family val="2"/>
      </rPr>
      <t xml:space="preserve">     https://www.uv.mx/orgmet/files/2021/05/arf-oig-p-04.pdf 
     </t>
    </r>
    <r>
      <rPr>
        <u/>
        <sz val="11"/>
        <rFont val="Gill Sans MT"/>
        <family val="2"/>
      </rPr>
      <t xml:space="preserve">Reposición de Fondo Rotatorio
</t>
    </r>
    <r>
      <rPr>
        <sz val="11"/>
        <rFont val="Gill Sans MT"/>
        <family val="2"/>
      </rPr>
      <t xml:space="preserve">     https://www.uv.mx/orgmet/files/2021/05/arf-oig-p-02.pdf 
     </t>
    </r>
    <r>
      <rPr>
        <u/>
        <sz val="11"/>
        <rFont val="Gill Sans MT"/>
        <family val="2"/>
      </rPr>
      <t xml:space="preserve">Solicitud de Vale de Gastos (casos excepcionales plenamente justificados)
</t>
    </r>
    <r>
      <rPr>
        <sz val="11"/>
        <rFont val="Gill Sans MT"/>
        <family val="2"/>
      </rPr>
      <t xml:space="preserve">     https://www.uv.mx/orgmet/files/2013/09/arf-ig-p-11.pdf 
     </t>
    </r>
    <r>
      <rPr>
        <u/>
        <sz val="11"/>
        <rFont val="Gill Sans MT"/>
        <family val="2"/>
      </rPr>
      <t xml:space="preserve">Comprobación de Vale de Gastos
</t>
    </r>
    <r>
      <rPr>
        <sz val="11"/>
        <rFont val="Gill Sans MT"/>
        <family val="2"/>
      </rPr>
      <t xml:space="preserve">     https://www.uv.mx/orgmet/files/2013/09/arf-ig-p-12.pdf 
</t>
    </r>
    <r>
      <rPr>
        <b/>
        <sz val="11"/>
        <rFont val="Gill Sans MT"/>
        <family val="2"/>
      </rPr>
      <t>DRM:</t>
    </r>
    <r>
      <rPr>
        <sz val="11"/>
        <rFont val="Gill Sans MT"/>
        <family val="2"/>
      </rPr>
      <t xml:space="preserve"> 
</t>
    </r>
    <r>
      <rPr>
        <b/>
        <sz val="11"/>
        <rFont val="Gill Sans MT"/>
        <family val="2"/>
      </rPr>
      <t>1.</t>
    </r>
    <r>
      <rPr>
        <sz val="11"/>
        <rFont val="Gill Sans MT"/>
        <family val="2"/>
      </rPr>
      <t xml:space="preserve"> Dirigir solicitud  por escrito del arrendamiento requerido dirigido a la </t>
    </r>
    <r>
      <rPr>
        <b/>
        <sz val="11"/>
        <rFont val="Gill Sans MT"/>
        <family val="2"/>
      </rPr>
      <t>DRM.</t>
    </r>
    <r>
      <rPr>
        <sz val="10"/>
        <color rgb="FFFF0000"/>
        <rFont val="Gill Sans MT"/>
        <family val="2"/>
      </rPr>
      <t/>
    </r>
  </si>
  <si>
    <r>
      <rPr>
        <b/>
        <sz val="11"/>
        <rFont val="Gill Sans MT"/>
        <family val="2"/>
      </rPr>
      <t>DE:</t>
    </r>
    <r>
      <rPr>
        <sz val="11"/>
        <rFont val="Gill Sans MT"/>
        <family val="2"/>
      </rPr>
      <t xml:space="preserve">
</t>
    </r>
    <r>
      <rPr>
        <b/>
        <sz val="11"/>
        <rFont val="Gill Sans MT"/>
        <family val="2"/>
      </rPr>
      <t>1.</t>
    </r>
    <r>
      <rPr>
        <sz val="11"/>
        <rFont val="Gill Sans MT"/>
        <family val="2"/>
      </rPr>
      <t xml:space="preserve"> Quedan excluidas las Membresias a Titulo Personal
</t>
    </r>
    <r>
      <rPr>
        <b/>
        <sz val="11"/>
        <rFont val="Gill Sans MT"/>
        <family val="2"/>
      </rPr>
      <t>2.</t>
    </r>
    <r>
      <rPr>
        <sz val="11"/>
        <rFont val="Gill Sans MT"/>
        <family val="2"/>
      </rPr>
      <t xml:space="preserve"> De acuerdo al tramite, deberan consultarse las politicas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Solicitud de Vale de Gastos (casos excepcionales plenamente justificados)</t>
    </r>
    <r>
      <rPr>
        <sz val="11"/>
        <rFont val="Gill Sans MT"/>
        <family val="2"/>
      </rPr>
      <t xml:space="preserve">
     https://www.uv.mx/orgmet/files/2013/09/arf-ig-p-11.pdf 
     </t>
    </r>
    <r>
      <rPr>
        <u/>
        <sz val="11"/>
        <rFont val="Gill Sans MT"/>
        <family val="2"/>
      </rPr>
      <t>Comprobación de Vale de Gastos</t>
    </r>
    <r>
      <rPr>
        <sz val="11"/>
        <rFont val="Gill Sans MT"/>
        <family val="2"/>
      </rPr>
      <t xml:space="preserve">
     https://www.uv.mx/orgmet/files/2013/09/arf-ig-p-12.pdf</t>
    </r>
  </si>
  <si>
    <r>
      <rPr>
        <b/>
        <sz val="11"/>
        <rFont val="Gill Sans MT"/>
        <family val="2"/>
      </rPr>
      <t>1.</t>
    </r>
    <r>
      <rPr>
        <sz val="11"/>
        <rFont val="Gill Sans MT"/>
        <family val="2"/>
      </rPr>
      <t xml:space="preserve"> El trámite requiere el visto bueno de la Dirección General de Comunicación Universitaria.
</t>
    </r>
    <r>
      <rPr>
        <b/>
        <sz val="11"/>
        <rFont val="Gill Sans MT"/>
        <family val="2"/>
      </rPr>
      <t>2.</t>
    </r>
    <r>
      <rPr>
        <sz val="11"/>
        <rFont val="Gill Sans MT"/>
        <family val="2"/>
      </rPr>
      <t xml:space="preserve">Tratandose de Pago al Extranjero, la Solicitud mediante Oficio, debera incluir la Autorización señalada en el 
    punto anterior.
</t>
    </r>
    <r>
      <rPr>
        <b/>
        <sz val="11"/>
        <rFont val="Gill Sans MT"/>
        <family val="2"/>
      </rPr>
      <t>3.</t>
    </r>
    <r>
      <rPr>
        <sz val="11"/>
        <rFont val="Gill Sans MT"/>
        <family val="2"/>
      </rPr>
      <t xml:space="preserve"> De acuerdo al tramite, deberan consultarse las politicas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 xml:space="preserve"> Reposición de Gastos</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 xml:space="preserve"> Solicitud de Vale de Gastos</t>
    </r>
    <r>
      <rPr>
        <sz val="11"/>
        <rFont val="Gill Sans MT"/>
        <family val="2"/>
      </rPr>
      <t xml:space="preserve">
     https://www.uv.mx/orgmet/files/2013/09/arf-ig-p-11.pdf 
     </t>
    </r>
    <r>
      <rPr>
        <u/>
        <sz val="11"/>
        <rFont val="Gill Sans MT"/>
        <family val="2"/>
      </rPr>
      <t>Comprobación de Vale de Gastos</t>
    </r>
    <r>
      <rPr>
        <sz val="11"/>
        <rFont val="Gill Sans MT"/>
        <family val="2"/>
      </rPr>
      <t xml:space="preserve">
     https://www.uv.mx/orgmet/files/2013/09/arf-ig-p-12.pdf</t>
    </r>
  </si>
  <si>
    <r>
      <rPr>
        <b/>
        <sz val="11"/>
        <rFont val="Gill Sans MT"/>
        <family val="2"/>
      </rPr>
      <t>DE:</t>
    </r>
    <r>
      <rPr>
        <sz val="11"/>
        <rFont val="Gill Sans MT"/>
        <family val="2"/>
      </rPr>
      <t xml:space="preserve">
</t>
    </r>
    <r>
      <rPr>
        <b/>
        <sz val="11"/>
        <rFont val="Gill Sans MT"/>
        <family val="2"/>
      </rPr>
      <t>1.</t>
    </r>
    <r>
      <rPr>
        <sz val="11"/>
        <rFont val="Gill Sans MT"/>
        <family val="2"/>
      </rPr>
      <t xml:space="preserve"> Su trámite se realizará mediante pago directo, aplicando las políticas establecidas en su 
     procedimiento en la liga: 
    https://www.uv.mx/orgmet/files/2021/05/arf-ig-p-10.pdf </t>
    </r>
  </si>
  <si>
    <t>1.4 Para trámites ante la Dirección de Egresos
DRM
Compras superiores a las 1203 UMAS antes de IVA.</t>
  </si>
  <si>
    <r>
      <rPr>
        <b/>
        <sz val="11"/>
        <rFont val="Gill Sans MT"/>
        <family val="2"/>
      </rPr>
      <t>DE:</t>
    </r>
    <r>
      <rPr>
        <sz val="11"/>
        <rFont val="Gill Sans MT"/>
        <family val="2"/>
      </rPr>
      <t xml:space="preserve"> 
</t>
    </r>
    <r>
      <rPr>
        <b/>
        <sz val="11"/>
        <rFont val="Gill Sans MT"/>
        <family val="2"/>
      </rPr>
      <t>1.</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 xml:space="preserve"> Reposición de Fondo Rotatorio</t>
    </r>
    <r>
      <rPr>
        <sz val="11"/>
        <rFont val="Gill Sans MT"/>
        <family val="2"/>
      </rPr>
      <t xml:space="preserve">
     https://www.uv.mx/orgmet/files/2021/05/arf-oig-p-02.pdf 
     </t>
    </r>
    <r>
      <rPr>
        <u/>
        <sz val="11"/>
        <rFont val="Gill Sans MT"/>
        <family val="2"/>
      </rPr>
      <t>Solicitud de Vale de Gastos (casos excepcionales plenamente justificados)</t>
    </r>
    <r>
      <rPr>
        <sz val="11"/>
        <rFont val="Gill Sans MT"/>
        <family val="2"/>
      </rPr>
      <t xml:space="preserve">
     https://www.uv.mx/orgmet/files/2013/09/arf-ig-p-11.pdf 
     </t>
    </r>
    <r>
      <rPr>
        <u/>
        <sz val="11"/>
        <rFont val="Gill Sans MT"/>
        <family val="2"/>
      </rPr>
      <t>Comprobación de Vale de Gastos</t>
    </r>
    <r>
      <rPr>
        <sz val="11"/>
        <rFont val="Gill Sans MT"/>
        <family val="2"/>
      </rPr>
      <t xml:space="preserve">
     https://www.uv.mx/orgmet/files/2013/09/arf-ig-p-12.pdf</t>
    </r>
  </si>
  <si>
    <r>
      <rPr>
        <b/>
        <sz val="11"/>
        <rFont val="Gill Sans MT"/>
        <family val="2"/>
      </rPr>
      <t>DE:</t>
    </r>
    <r>
      <rPr>
        <sz val="11"/>
        <rFont val="Gill Sans MT"/>
        <family val="2"/>
      </rPr>
      <t xml:space="preserve"> 
</t>
    </r>
    <r>
      <rPr>
        <b/>
        <sz val="11"/>
        <rFont val="Gill Sans MT"/>
        <family val="2"/>
      </rPr>
      <t>1.</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Solicitud de Vale de Gastos (casos excepcionales plenamente justificados)</t>
    </r>
    <r>
      <rPr>
        <sz val="11"/>
        <rFont val="Gill Sans MT"/>
        <family val="2"/>
      </rPr>
      <t xml:space="preserve">
     https://www.uv.mx/orgmet/files/2013/09/arf-ig-p-11.pdf 
     </t>
    </r>
    <r>
      <rPr>
        <u/>
        <sz val="11"/>
        <rFont val="Gill Sans MT"/>
        <family val="2"/>
      </rPr>
      <t>Comprobación de Vale de Gastos</t>
    </r>
    <r>
      <rPr>
        <sz val="11"/>
        <rFont val="Gill Sans MT"/>
        <family val="2"/>
      </rPr>
      <t xml:space="preserve">
     https://www.uv.mx/orgmet/files/2013/09/arf-ig-p-12.pdf</t>
    </r>
  </si>
  <si>
    <t>Gasto por servicio de vigilancia y/o monitoreo de personas, objetos o procesos en las instalaciones  de la Universidad, prestados por instituciones de seguridad.</t>
  </si>
  <si>
    <r>
      <rPr>
        <b/>
        <sz val="11"/>
        <color theme="1"/>
        <rFont val="Gill Sans MT"/>
        <family val="2"/>
      </rPr>
      <t>1.</t>
    </r>
    <r>
      <rPr>
        <sz val="11"/>
        <color theme="1"/>
        <rFont val="Gill Sans MT"/>
        <family val="2"/>
      </rPr>
      <t xml:space="preserve"> Enviar las consignas anuales de los servicios, 
</t>
    </r>
    <r>
      <rPr>
        <b/>
        <sz val="11"/>
        <color theme="1"/>
        <rFont val="Gill Sans MT"/>
        <family val="2"/>
      </rPr>
      <t>2.</t>
    </r>
    <r>
      <rPr>
        <sz val="11"/>
        <color theme="1"/>
        <rFont val="Gill Sans MT"/>
        <family val="2"/>
      </rPr>
      <t xml:space="preserve"> Contar con disponibilidad presupuestal, 
</t>
    </r>
    <r>
      <rPr>
        <b/>
        <sz val="11"/>
        <color theme="1"/>
        <rFont val="Gill Sans MT"/>
        <family val="2"/>
      </rPr>
      <t>3.</t>
    </r>
    <r>
      <rPr>
        <sz val="11"/>
        <color theme="1"/>
        <rFont val="Gill Sans MT"/>
        <family val="2"/>
      </rPr>
      <t xml:space="preserve"> Validar la asistencia en el formato correspondiente .                      
</t>
    </r>
    <r>
      <rPr>
        <b/>
        <sz val="11"/>
        <color theme="1"/>
        <rFont val="Gill Sans MT"/>
        <family val="2"/>
      </rPr>
      <t xml:space="preserve">4. </t>
    </r>
    <r>
      <rPr>
        <sz val="11"/>
        <color theme="1"/>
        <rFont val="Gill Sans MT"/>
        <family val="2"/>
      </rPr>
      <t xml:space="preserve">Procedimiento y lineamientos particulares en:
     https://www.uv.mx/dsg/tramites-y-servicios-dsg .             
</t>
    </r>
    <r>
      <rPr>
        <b/>
        <sz val="11"/>
        <color theme="1"/>
        <rFont val="Gill Sans MT"/>
        <family val="2"/>
      </rPr>
      <t>5.</t>
    </r>
    <r>
      <rPr>
        <sz val="11"/>
        <color theme="1"/>
        <rFont val="Gill Sans MT"/>
        <family val="2"/>
      </rPr>
      <t xml:space="preserve"> Este tipo de trámites se realizarán en las cinco regiones, a través del Departamento de Servicios 
    Generales. 
</t>
    </r>
    <r>
      <rPr>
        <b/>
        <sz val="11"/>
        <color theme="1"/>
        <rFont val="Gill Sans MT"/>
        <family val="2"/>
      </rPr>
      <t>6.</t>
    </r>
    <r>
      <rPr>
        <sz val="11"/>
        <color theme="1"/>
        <rFont val="Gill Sans MT"/>
        <family val="2"/>
      </rPr>
      <t xml:space="preserve"> Exclusivamente los casos de servicios de ADT se realizarán sin visto bueno del Departamento de 
    Servicios Generales. 
</t>
    </r>
    <r>
      <rPr>
        <b/>
        <sz val="11"/>
        <color theme="1"/>
        <rFont val="Gill Sans MT"/>
        <family val="2"/>
      </rPr>
      <t>7.</t>
    </r>
    <r>
      <rPr>
        <sz val="11"/>
        <color theme="1"/>
        <rFont val="Gill Sans MT"/>
        <family val="2"/>
      </rPr>
      <t xml:space="preserve"> Se deberá referir el número del Contrato, Convenio o Acuerdo correspondiente.</t>
    </r>
  </si>
  <si>
    <r>
      <rPr>
        <b/>
        <sz val="11"/>
        <rFont val="Gill Sans MT"/>
        <family val="2"/>
      </rPr>
      <t>1.</t>
    </r>
    <r>
      <rPr>
        <sz val="11"/>
        <rFont val="Gill Sans MT"/>
        <family val="2"/>
      </rPr>
      <t xml:space="preserve"> Los gastos por el pago de derechos vehiculares de entidades académicas y dependencias de la 
    región Xalapa, </t>
    </r>
    <r>
      <rPr>
        <b/>
        <sz val="11"/>
        <rFont val="Gill Sans MT"/>
        <family val="2"/>
      </rPr>
      <t>se controlarán y ejercerán a través del Departamento de Servicios 
    Generales y en las demás regiones, a través de la Secretaría de Administración y 
    Finanzas Regional.</t>
    </r>
    <r>
      <rPr>
        <sz val="11"/>
        <rFont val="Gill Sans MT"/>
        <family val="2"/>
      </rPr>
      <t xml:space="preserve"> 
</t>
    </r>
    <r>
      <rPr>
        <b/>
        <sz val="11"/>
        <rFont val="Gill Sans MT"/>
        <family val="2"/>
      </rPr>
      <t>2.</t>
    </r>
    <r>
      <rPr>
        <sz val="11"/>
        <rFont val="Gill Sans MT"/>
        <family val="2"/>
      </rPr>
      <t xml:space="preserve"> Para el concepto de verificaciones cada entidad académica y dependencia podrá tramitar su gasto en 
    el que se deberá contener el visto bueno del Departamento de Servicios Generales para la región  
    Xalapa y en las demás regiones, por la Secretaría de Administración y Finanzas regional.  
</t>
    </r>
    <r>
      <rPr>
        <b/>
        <sz val="11"/>
        <rFont val="Gill Sans MT"/>
        <family val="2"/>
      </rPr>
      <t>3.</t>
    </r>
    <r>
      <rPr>
        <sz val="11"/>
        <rFont val="Gill Sans MT"/>
        <family val="2"/>
      </rPr>
      <t xml:space="preserve"> En este concepto deberán incluir los gastos por el pago de deducibles (vehiculares), el cual deberá 
    contener el visto bueno del Departamento de Servicios Generales para la región Xalapa y en las 
    demás regiones, por la Secretaría de Administración y Finanzas regional.
</t>
    </r>
    <r>
      <rPr>
        <b/>
        <sz val="11"/>
        <rFont val="Gill Sans MT"/>
        <family val="2"/>
      </rPr>
      <t>4.</t>
    </r>
    <r>
      <rPr>
        <sz val="11"/>
        <rFont val="Gill Sans MT"/>
        <family val="2"/>
      </rPr>
      <t xml:space="preserve"> El trámite por los gastos por pago de registros de títulos y hologramas, deberá realizarse con las 
    relaciones emitidas por la Dirección General de Administración Escolar y fotocopias de las fichas 
    de depósito a favor de la Secretaría de Educación Pública (SEP), firmada y sellada por la dependencia 
    tramitadora, los documentos originales quedarán en poder de la dependencia para su presentación 
    ante la SEP. 
</t>
    </r>
    <r>
      <rPr>
        <b/>
        <sz val="11"/>
        <rFont val="Gill Sans MT"/>
        <family val="2"/>
      </rPr>
      <t>5.</t>
    </r>
    <r>
      <rPr>
        <sz val="11"/>
        <rFont val="Gill Sans MT"/>
        <family val="2"/>
      </rPr>
      <t xml:space="preserve"> Para aquellos otros pagos, deberá presentarse comprobante que reúna los requisitos fiscales.  
    Procedimiento y lineamientos particulares en:
    https://www.uv.mx/dsg/tramites-y-servicios-dsg</t>
    </r>
  </si>
  <si>
    <r>
      <rPr>
        <b/>
        <sz val="11"/>
        <rFont val="Gill Sans MT"/>
        <family val="2"/>
      </rPr>
      <t>1.</t>
    </r>
    <r>
      <rPr>
        <sz val="11"/>
        <rFont val="Gill Sans MT"/>
        <family val="2"/>
      </rPr>
      <t xml:space="preserve"> Se requiere Pedimento Aduanal por los impuestos y derechos de importación pagados
</t>
    </r>
    <r>
      <rPr>
        <b/>
        <sz val="11"/>
        <rFont val="Gill Sans MT"/>
        <family val="2"/>
      </rPr>
      <t>2.</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Solicitud de Vale de Gastos (casos excepcionales plenamente justificados)</t>
    </r>
    <r>
      <rPr>
        <sz val="11"/>
        <rFont val="Gill Sans MT"/>
        <family val="2"/>
      </rPr>
      <t xml:space="preserve">
     https://www.uv.mx/orgmet/files/2013/09/arf-ig-p-11.pdf 
     </t>
    </r>
    <r>
      <rPr>
        <u/>
        <sz val="11"/>
        <rFont val="Gill Sans MT"/>
        <family val="2"/>
      </rPr>
      <t>Comprobación de Vale de Gastos</t>
    </r>
    <r>
      <rPr>
        <sz val="11"/>
        <rFont val="Gill Sans MT"/>
        <family val="2"/>
      </rPr>
      <t xml:space="preserve">
     https://www.uv.mx/orgmet/files/2013/09/arf-ig-p-12.pdf</t>
    </r>
  </si>
  <si>
    <r>
      <rPr>
        <b/>
        <sz val="11"/>
        <rFont val="Gill Sans MT"/>
        <family val="2"/>
      </rPr>
      <t>1.</t>
    </r>
    <r>
      <rPr>
        <sz val="11"/>
        <rFont val="Gill Sans MT"/>
        <family val="2"/>
      </rPr>
      <t xml:space="preserve"> Las erogaciones por concepto de impresión de libros y otras publicaciones que  realicen las 
    Entidades Académicas y Dependencias para llevar a cabo acciones  de difusión cultural, requeriràn
    el visto bueno de la Dirección Editorial y/o presentar dictamen expedido por la editorial externa 
    garantizando que el documento a publicar ha sido arbitrado y que contará con un registro de ISBN. 
</t>
    </r>
    <r>
      <rPr>
        <b/>
        <sz val="11"/>
        <rFont val="Gill Sans MT"/>
        <family val="2"/>
      </rPr>
      <t>2.</t>
    </r>
    <r>
      <rPr>
        <sz val="11"/>
        <rFont val="Gill Sans MT"/>
        <family val="2"/>
      </rPr>
      <t xml:space="preserve"> Estas publicaciones deberán incluir en todos los casos el escudo de la Universidad Veracruzana.
</t>
    </r>
    <r>
      <rPr>
        <b/>
        <sz val="11"/>
        <rFont val="Gill Sans MT"/>
        <family val="2"/>
      </rPr>
      <t>3.</t>
    </r>
    <r>
      <rPr>
        <sz val="11"/>
        <rFont val="Gill Sans MT"/>
        <family val="2"/>
      </rPr>
      <t xml:space="preserve"> La impresión de libros de texto para consulta y revistas científicas que elaboren las distintas 
    entidades académicas y dependencias, no requerirá el visto bueno de la Dirección Editorial, previo 
    oficio de la misma donde justifiquen el concepto y el gasto. 
</t>
    </r>
    <r>
      <rPr>
        <b/>
        <sz val="11"/>
        <rFont val="Gill Sans MT"/>
        <family val="2"/>
      </rPr>
      <t>4.</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Solicitud de Vale de Gastos (casos excepcionales plenamente justificados)</t>
    </r>
    <r>
      <rPr>
        <sz val="11"/>
        <rFont val="Gill Sans MT"/>
        <family val="2"/>
      </rPr>
      <t xml:space="preserve">
     https://www.uv.mx/orgmet/files/2013/09/arf-ig-p-11.pdf 
     </t>
    </r>
    <r>
      <rPr>
        <u/>
        <sz val="11"/>
        <rFont val="Gill Sans MT"/>
        <family val="2"/>
      </rPr>
      <t>Comprobación de Vale de Gastos</t>
    </r>
    <r>
      <rPr>
        <sz val="11"/>
        <rFont val="Gill Sans MT"/>
        <family val="2"/>
      </rPr>
      <t xml:space="preserve">
     https://www.uv.mx/orgmet/files/2013/09/arf-ig-p-12.pdf</t>
    </r>
  </si>
  <si>
    <r>
      <rPr>
        <b/>
        <sz val="11"/>
        <rFont val="Gill Sans MT"/>
        <family val="2"/>
      </rPr>
      <t>1.</t>
    </r>
    <r>
      <rPr>
        <sz val="11"/>
        <rFont val="Gill Sans MT"/>
        <family val="2"/>
      </rPr>
      <t xml:space="preserve"> El trámite requiere el visto bueno de la Dirección General de Comunicación Universitaria.</t>
    </r>
    <r>
      <rPr>
        <b/>
        <sz val="11"/>
        <rFont val="Gill Sans MT"/>
        <family val="2"/>
      </rPr>
      <t xml:space="preserve">
2. </t>
    </r>
    <r>
      <rPr>
        <sz val="11"/>
        <rFont val="Gill Sans MT"/>
        <family val="2"/>
      </rPr>
      <t xml:space="preserve">De acuerdo al trámite, deberán consultarse las políticas establecidas para el mismo:
    </t>
    </r>
    <r>
      <rPr>
        <u/>
        <sz val="11"/>
        <rFont val="Gill Sans MT"/>
        <family val="2"/>
      </rPr>
      <t xml:space="preserve"> 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Solicitud de Vale de Gastos (casos excepcionales plenamente justificados)</t>
    </r>
    <r>
      <rPr>
        <sz val="11"/>
        <rFont val="Gill Sans MT"/>
        <family val="2"/>
      </rPr>
      <t xml:space="preserve">
     https://www.uv.mx/orgmet/files/2013/09/arf-ig-p-11.pdf 
     </t>
    </r>
    <r>
      <rPr>
        <u/>
        <sz val="11"/>
        <rFont val="Gill Sans MT"/>
        <family val="2"/>
      </rPr>
      <t>Comprobación de Vale de Gastos</t>
    </r>
    <r>
      <rPr>
        <sz val="11"/>
        <rFont val="Gill Sans MT"/>
        <family val="2"/>
      </rPr>
      <t xml:space="preserve">
     https://www.uv.mx/orgmet/files/2013/09/arf-ig-p-12.pdf</t>
    </r>
  </si>
  <si>
    <r>
      <rPr>
        <b/>
        <sz val="11"/>
        <color theme="1"/>
        <rFont val="Gill Sans MT"/>
        <family val="2"/>
      </rPr>
      <t>1.</t>
    </r>
    <r>
      <rPr>
        <sz val="11"/>
        <color theme="1"/>
        <rFont val="Gill Sans MT"/>
        <family val="2"/>
      </rPr>
      <t xml:space="preserve"> En este concepto no deberan asociar gastos por conceto de: impresión de constancias, diplomas, 
    carteles siempre y cuando no sea la actividad preponderante de la dependencia. (Ejemplo. 
    Administración Escolar, Departamento de Capacitación, Oficialia de Partes)
</t>
    </r>
    <r>
      <rPr>
        <b/>
        <sz val="11"/>
        <color theme="1"/>
        <rFont val="Gill Sans MT"/>
        <family val="2"/>
      </rPr>
      <t>2.</t>
    </r>
    <r>
      <rPr>
        <sz val="11"/>
        <color theme="1"/>
        <rFont val="Gill Sans MT"/>
        <family val="2"/>
      </rPr>
      <t xml:space="preserve"> De acuerdo al trámite, deberán consultarse las políticas establecidas para el mismo:
     </t>
    </r>
    <r>
      <rPr>
        <u/>
        <sz val="11"/>
        <color theme="1"/>
        <rFont val="Gill Sans MT"/>
        <family val="2"/>
      </rPr>
      <t>Pago Directo</t>
    </r>
    <r>
      <rPr>
        <sz val="11"/>
        <color theme="1"/>
        <rFont val="Gill Sans MT"/>
        <family val="2"/>
      </rPr>
      <t xml:space="preserve">
     https://www.uv.mx/orgmet/files/2021/05/arf-ig-p-10.pdf 
     </t>
    </r>
    <r>
      <rPr>
        <u/>
        <sz val="11"/>
        <color theme="1"/>
        <rFont val="Gill Sans MT"/>
        <family val="2"/>
      </rPr>
      <t>Reposición de Gastos</t>
    </r>
    <r>
      <rPr>
        <sz val="11"/>
        <color theme="1"/>
        <rFont val="Gill Sans MT"/>
        <family val="2"/>
      </rPr>
      <t xml:space="preserve">
     https://www.uv.mx/orgmet/files/2021/05/arf-oig-p-04.pdf 
     </t>
    </r>
    <r>
      <rPr>
        <u/>
        <sz val="11"/>
        <color theme="1"/>
        <rFont val="Gill Sans MT"/>
        <family val="2"/>
      </rPr>
      <t>Reposición de Fondo Rotatorio</t>
    </r>
    <r>
      <rPr>
        <sz val="11"/>
        <color theme="1"/>
        <rFont val="Gill Sans MT"/>
        <family val="2"/>
      </rPr>
      <t xml:space="preserve">
     https://www.uv.mx/orgmet/files/2021/05/arf-oig-p-02.pdf 
     </t>
    </r>
    <r>
      <rPr>
        <u/>
        <sz val="11"/>
        <color theme="1"/>
        <rFont val="Gill Sans MT"/>
        <family val="2"/>
      </rPr>
      <t>Solicitud de Vale de Gastos (casos excepcionales plenamente justificados)</t>
    </r>
    <r>
      <rPr>
        <sz val="11"/>
        <color theme="1"/>
        <rFont val="Gill Sans MT"/>
        <family val="2"/>
      </rPr>
      <t xml:space="preserve">
     https://www.uv.mx/orgmet/files/2013/09/arf-ig-p-11.pdf 
     </t>
    </r>
    <r>
      <rPr>
        <u/>
        <sz val="11"/>
        <color theme="1"/>
        <rFont val="Gill Sans MT"/>
        <family val="2"/>
      </rPr>
      <t>Comprobación de Vale de Gastos</t>
    </r>
    <r>
      <rPr>
        <sz val="11"/>
        <color theme="1"/>
        <rFont val="Gill Sans MT"/>
        <family val="2"/>
      </rPr>
      <t xml:space="preserve">
     https://www.uv.mx/orgmet/files/2013/09/arf-ig-p-12.pdf</t>
    </r>
  </si>
  <si>
    <r>
      <t>Prácticas de Campo</t>
    </r>
    <r>
      <rPr>
        <sz val="11"/>
        <color theme="1"/>
        <rFont val="Calibri"/>
        <family val="2"/>
        <scheme val="minor"/>
      </rPr>
      <t xml:space="preserve"> </t>
    </r>
  </si>
  <si>
    <r>
      <rPr>
        <b/>
        <sz val="11"/>
        <color theme="1"/>
        <rFont val="Gill Sans MT"/>
        <family val="2"/>
      </rPr>
      <t>1. En los casos en que este tipo de trámites se realice por un importe mayor o igual a 
    $10,000.00 en favor de un solo alumno, este deberá ser por Transferencia Bancaria, 
    siguiendo el orden siguiente:
       a) Preferentemente se realizará a la cuenta del Alumno, de no contar este con una,
       b) Deberá ser a la cuenta bancaria de la Dependencia, en caso de carecer de ella,  
       c) Relacionará la cuenta bancaria de la URC de la que dependan
       d) Para las regiones se realizará la transfrencia a la cuenta bancaria de la Vice Rectoria 
            que corresponda.</t>
    </r>
    <r>
      <rPr>
        <sz val="11"/>
        <color theme="1"/>
        <rFont val="Gill Sans MT"/>
        <family val="2"/>
      </rPr>
      <t xml:space="preserve">
</t>
    </r>
    <r>
      <rPr>
        <b/>
        <sz val="11"/>
        <color theme="1"/>
        <rFont val="Gill Sans MT"/>
        <family val="2"/>
      </rPr>
      <t>2.</t>
    </r>
    <r>
      <rPr>
        <sz val="11"/>
        <color theme="1"/>
        <rFont val="Gill Sans MT"/>
        <family val="2"/>
      </rPr>
      <t xml:space="preserve"> El recurso para los alumnos consisten en una cuota o apoyo global para hospedaje, alimentos y 
    transporte según sea el caso.
</t>
    </r>
    <r>
      <rPr>
        <b/>
        <sz val="11"/>
        <color theme="1"/>
        <rFont val="Gill Sans MT"/>
        <family val="2"/>
      </rPr>
      <t>3.</t>
    </r>
    <r>
      <rPr>
        <sz val="11"/>
        <color theme="1"/>
        <rFont val="Gill Sans MT"/>
        <family val="2"/>
      </rPr>
      <t xml:space="preserve"> El trámite de solicitud de vale de gastos deberá contener el presupuesto de la practica de campo o 
    relación de los alumnos participantes con importes, sin firmas.
</t>
    </r>
    <r>
      <rPr>
        <b/>
        <sz val="11"/>
        <color theme="1"/>
        <rFont val="Gill Sans MT"/>
        <family val="2"/>
      </rPr>
      <t>4.</t>
    </r>
    <r>
      <rPr>
        <sz val="11"/>
        <color theme="1"/>
        <rFont val="Gill Sans MT"/>
        <family val="2"/>
      </rPr>
      <t xml:space="preserve"> La reposición o comprobacion deberá contener una relación de los alumnos, en papel membretado 
    de la dependencia, en el que indiquen la matrícula, nombre, firma y cuota asignada por estudiante, 
    visto bueno del docente responsable y del director de la entidad académica, y un documento en el 
    que consten los resultados obtenidos o a obtener.
</t>
    </r>
    <r>
      <rPr>
        <b/>
        <sz val="11"/>
        <color theme="1"/>
        <rFont val="Gill Sans MT"/>
        <family val="2"/>
      </rPr>
      <t>5.</t>
    </r>
    <r>
      <rPr>
        <sz val="11"/>
        <color theme="1"/>
        <rFont val="Gill Sans MT"/>
        <family val="2"/>
      </rPr>
      <t xml:space="preserve"> La autenticidad de las firmas de los alumnos deberá ser validada por el titular de la entidad 
    académica contra la credencial de cada alumno, por ende, no se adjuntan.
</t>
    </r>
    <r>
      <rPr>
        <b/>
        <sz val="11"/>
        <color theme="1"/>
        <rFont val="Gill Sans MT"/>
        <family val="2"/>
      </rPr>
      <t>6.</t>
    </r>
    <r>
      <rPr>
        <sz val="11"/>
        <color theme="1"/>
        <rFont val="Gill Sans MT"/>
        <family val="2"/>
      </rPr>
      <t xml:space="preserve"> Para Afectar el Gasto del Académico Responsable en este COG, la cuota asignada  deberá ser igual 
    a la del alumno.
</t>
    </r>
    <r>
      <rPr>
        <b/>
        <sz val="11"/>
        <color theme="1"/>
        <rFont val="Gill Sans MT"/>
        <family val="2"/>
      </rPr>
      <t>7.</t>
    </r>
    <r>
      <rPr>
        <sz val="11"/>
        <color theme="1"/>
        <rFont val="Gill Sans MT"/>
        <family val="2"/>
      </rPr>
      <t xml:space="preserve"> Además de lo señalado en la presente guía, para el trámite deberán consultarse las políticas 
    establecidas para el mismo:
     </t>
    </r>
    <r>
      <rPr>
        <u/>
        <sz val="11"/>
        <color theme="1"/>
        <rFont val="Gill Sans MT"/>
        <family val="2"/>
      </rPr>
      <t>Pago Directo</t>
    </r>
    <r>
      <rPr>
        <sz val="11"/>
        <color theme="1"/>
        <rFont val="Gill Sans MT"/>
        <family val="2"/>
      </rPr>
      <t xml:space="preserve">
     https://www.uv.mx/orgmet/files/2021/05/arf-ig-p-10.pdf 
     </t>
    </r>
    <r>
      <rPr>
        <u/>
        <sz val="11"/>
        <color theme="1"/>
        <rFont val="Gill Sans MT"/>
        <family val="2"/>
      </rPr>
      <t>Reposición de Gastos</t>
    </r>
    <r>
      <rPr>
        <sz val="11"/>
        <color theme="1"/>
        <rFont val="Gill Sans MT"/>
        <family val="2"/>
      </rPr>
      <t xml:space="preserve">
     https://www.uv.mx/orgmet/files/2021/05/arf-oig-p-04.pdf 
     </t>
    </r>
    <r>
      <rPr>
        <u/>
        <sz val="11"/>
        <color theme="1"/>
        <rFont val="Gill Sans MT"/>
        <family val="2"/>
      </rPr>
      <t>Solicitud de Vale de Gastos</t>
    </r>
    <r>
      <rPr>
        <sz val="11"/>
        <color theme="1"/>
        <rFont val="Gill Sans MT"/>
        <family val="2"/>
      </rPr>
      <t xml:space="preserve">
     https://www.uv.mx/orgmet/files/2013/09/arf-ig-p-11.pdf 
     </t>
    </r>
    <r>
      <rPr>
        <u/>
        <sz val="11"/>
        <color theme="1"/>
        <rFont val="Gill Sans MT"/>
        <family val="2"/>
      </rPr>
      <t>Comprobación de Vale de Gastos</t>
    </r>
    <r>
      <rPr>
        <sz val="11"/>
        <color theme="1"/>
        <rFont val="Gill Sans MT"/>
        <family val="2"/>
      </rPr>
      <t xml:space="preserve">
     https://www.uv.mx/orgmet/files/2013/09/arf-ig-p-12.pdf</t>
    </r>
  </si>
  <si>
    <r>
      <rPr>
        <b/>
        <sz val="11"/>
        <rFont val="Gill Sans MT"/>
        <family val="2"/>
      </rPr>
      <t>1.</t>
    </r>
    <r>
      <rPr>
        <sz val="11"/>
        <rFont val="Gill Sans MT"/>
        <family val="2"/>
      </rPr>
      <t xml:space="preserve"> En los casos en que este tipo de trámites se realice por un importe mayor o igual a $10,000.00 en 
    favor de un solo alumno, deberá ser por Transferencia Bancaria.
</t>
    </r>
    <r>
      <rPr>
        <b/>
        <sz val="11"/>
        <rFont val="Gill Sans MT"/>
        <family val="2"/>
      </rPr>
      <t>2.</t>
    </r>
    <r>
      <rPr>
        <sz val="11"/>
        <rFont val="Gill Sans MT"/>
        <family val="2"/>
      </rPr>
      <t xml:space="preserve"> Para efectos de reposición o comprobación, anexar la relación de los alumnos que  participaron, 
    indicando: número de matrícula, nombre, firma y cuota asignada por alumno con el Vo.Bo. del 
    docente responsable y del director de la entidad académica quien verificará las firmas de los 
    estudiantes contra la credencial de cada uno, así como, las constancias de inscripción o asistencia, 
    programa del evento, convocatoria de participación o carta de invitación al evento. En todos los 
    casos, agregar la documentación comprobatoria que reúna los requisitos fiscales, hasta por el 
    monto otorgado a cada estudiante.  
</t>
    </r>
    <r>
      <rPr>
        <b/>
        <sz val="11"/>
        <rFont val="Gill Sans MT"/>
        <family val="2"/>
      </rPr>
      <t>3.</t>
    </r>
    <r>
      <rPr>
        <sz val="11"/>
        <rFont val="Gill Sans MT"/>
        <family val="2"/>
      </rPr>
      <t xml:space="preserve"> En los vales, se deberá presentar únicamente presupuesto anexo (pudiendo ser la relación de los 
    alumnos sin firmas, solo importes).
</t>
    </r>
    <r>
      <rPr>
        <b/>
        <sz val="11"/>
        <rFont val="Gill Sans MT"/>
        <family val="2"/>
      </rPr>
      <t>4</t>
    </r>
    <r>
      <rPr>
        <sz val="11"/>
        <rFont val="Gill Sans MT"/>
        <family val="2"/>
      </rPr>
      <t xml:space="preserve">. Además de lo señalado en la presente guía, para el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Solicitud de Vale de Gastos</t>
    </r>
    <r>
      <rPr>
        <sz val="11"/>
        <rFont val="Gill Sans MT"/>
        <family val="2"/>
      </rPr>
      <t xml:space="preserve">
     https://www.uv.mx/orgmet/files/2013/09/arf-ig-p-11.pdf 
     </t>
    </r>
    <r>
      <rPr>
        <u/>
        <sz val="11"/>
        <rFont val="Gill Sans MT"/>
        <family val="2"/>
      </rPr>
      <t>Comprobación de Vale de Gastos</t>
    </r>
    <r>
      <rPr>
        <sz val="11"/>
        <rFont val="Gill Sans MT"/>
        <family val="2"/>
      </rPr>
      <t xml:space="preserve">
     https://www.uv.mx/orgmet/files/2013/09/arf-ig-p-12.pdf</t>
    </r>
  </si>
  <si>
    <r>
      <rPr>
        <b/>
        <sz val="11"/>
        <color theme="1"/>
        <rFont val="Gill Sans MT"/>
        <family val="2"/>
      </rPr>
      <t>1.</t>
    </r>
    <r>
      <rPr>
        <sz val="11"/>
        <color theme="1"/>
        <rFont val="Gill Sans MT"/>
        <family val="2"/>
      </rPr>
      <t xml:space="preserve"> Para las comisiones de un día, solo se deberá tramitar el importe por concepto de alimentos y 
    transporte.
</t>
    </r>
    <r>
      <rPr>
        <b/>
        <sz val="11"/>
        <color theme="1"/>
        <rFont val="Gill Sans MT"/>
        <family val="2"/>
      </rPr>
      <t>2.</t>
    </r>
    <r>
      <rPr>
        <sz val="11"/>
        <color theme="1"/>
        <rFont val="Gill Sans MT"/>
        <family val="2"/>
      </rPr>
      <t xml:space="preserve"> De acuerdo al trámite, deberán consultarse las políticas establecidas para el mismo:
     </t>
    </r>
    <r>
      <rPr>
        <u/>
        <sz val="11"/>
        <color theme="1"/>
        <rFont val="Gill Sans MT"/>
        <family val="2"/>
      </rPr>
      <t>Pago Directo</t>
    </r>
    <r>
      <rPr>
        <sz val="11"/>
        <color theme="1"/>
        <rFont val="Gill Sans MT"/>
        <family val="2"/>
      </rPr>
      <t xml:space="preserve">
     https://www.uv.mx/orgmet/files/2021/05/arf-ig-p-10.pdf
    </t>
    </r>
    <r>
      <rPr>
        <u/>
        <sz val="11"/>
        <color theme="1"/>
        <rFont val="Gill Sans MT"/>
        <family val="2"/>
      </rPr>
      <t xml:space="preserve"> Reposición de Gastos </t>
    </r>
    <r>
      <rPr>
        <sz val="11"/>
        <color theme="1"/>
        <rFont val="Gill Sans MT"/>
        <family val="2"/>
      </rPr>
      <t xml:space="preserve">
     https://www.uv.mx/orgmet/files/2021/05/arf-oig-p-04.pdf
     </t>
    </r>
    <r>
      <rPr>
        <u/>
        <sz val="11"/>
        <color theme="1"/>
        <rFont val="Gill Sans MT"/>
        <family val="2"/>
      </rPr>
      <t>Reposición de Fondo Rotatorio</t>
    </r>
    <r>
      <rPr>
        <sz val="11"/>
        <color theme="1"/>
        <rFont val="Gill Sans MT"/>
        <family val="2"/>
      </rPr>
      <t xml:space="preserve"> 
     https://www.uv.mx/orgmet/files/2021/05/arf-oig-p-02.pdf
     </t>
    </r>
    <r>
      <rPr>
        <u/>
        <sz val="11"/>
        <color theme="1"/>
        <rFont val="Gill Sans MT"/>
        <family val="2"/>
      </rPr>
      <t xml:space="preserve">Solicitud de Vale de Gastos (casos excepcionales plenamente justificados) </t>
    </r>
    <r>
      <rPr>
        <sz val="11"/>
        <color theme="1"/>
        <rFont val="Gill Sans MT"/>
        <family val="2"/>
      </rPr>
      <t xml:space="preserve">
     https://www.uv.mx/orgmet/files/2013/09/arf-ig-p-11.pdf 
     </t>
    </r>
    <r>
      <rPr>
        <u/>
        <sz val="11"/>
        <color theme="1"/>
        <rFont val="Gill Sans MT"/>
        <family val="2"/>
      </rPr>
      <t xml:space="preserve">Comprobación de Vale de Gastos </t>
    </r>
    <r>
      <rPr>
        <sz val="11"/>
        <color theme="1"/>
        <rFont val="Gill Sans MT"/>
        <family val="2"/>
      </rPr>
      <t xml:space="preserve">
     https://www.uv.mx/orgmet/files/2013/09/arf-ig-p-12.pdf</t>
    </r>
  </si>
  <si>
    <r>
      <rPr>
        <b/>
        <sz val="11"/>
        <color theme="1"/>
        <rFont val="Gill Sans MT"/>
        <family val="2"/>
      </rPr>
      <t>1.</t>
    </r>
    <r>
      <rPr>
        <sz val="11"/>
        <color theme="1"/>
        <rFont val="Gill Sans MT"/>
        <family val="2"/>
      </rPr>
      <t xml:space="preserve"> Los gastos por este concepto requieren la aprobación de la Dirección de Recursos Humanos, a 
    excepción de los fondos con origen federal como CONACYT, los cuales deberán sujetarse a las 
    reglas de operación del programa específico. 
</t>
    </r>
    <r>
      <rPr>
        <b/>
        <sz val="11"/>
        <color theme="1"/>
        <rFont val="Gill Sans MT"/>
        <family val="2"/>
      </rPr>
      <t>2.</t>
    </r>
    <r>
      <rPr>
        <sz val="11"/>
        <color theme="1"/>
        <rFont val="Gill Sans MT"/>
        <family val="2"/>
      </rPr>
      <t xml:space="preserve"> Para el trámite de pago se debe presentar relación de los beneficiarios, indicando: nombre, firma y 
    cuota asignada a cada uno de ellos, nombre y firma de visto bueno del Titular de la Dependencia y 
    del responsable técnico del proyecto.
</t>
    </r>
    <r>
      <rPr>
        <b/>
        <sz val="11"/>
        <color theme="1"/>
        <rFont val="Gill Sans MT"/>
        <family val="2"/>
      </rPr>
      <t>3.</t>
    </r>
    <r>
      <rPr>
        <sz val="11"/>
        <color theme="1"/>
        <rFont val="Gill Sans MT"/>
        <family val="2"/>
      </rPr>
      <t xml:space="preserve"> Su trámite se realizará mediante pago directo, aplicando las políticas establecidas en su 
     procedimiento en la liga:
     https://www.uv.mx/orgmet/files/2021/05/arf-ig-p-10.pdf </t>
    </r>
  </si>
  <si>
    <t>1.4 Para trámites ante la Dirección de Egresos
DPCyM
 Montos superiores a 2140 UMAS deberán tramitarse a través de esta dirección</t>
  </si>
  <si>
    <t>1287 - Conservación y Mantenimiento Menor realizado por Entidades Académicas y Dependencias
1700 - Conservación y Mantenimiento Menor realizado por Entidades Académicas y Dependencias, Régimen Simplificado de Confianza (Persona Física)</t>
  </si>
  <si>
    <r>
      <rPr>
        <b/>
        <sz val="11"/>
        <color theme="1"/>
        <rFont val="Gill Sans MT"/>
        <family val="2"/>
      </rPr>
      <t>DE:</t>
    </r>
    <r>
      <rPr>
        <sz val="11"/>
        <color theme="1"/>
        <rFont val="Gill Sans MT"/>
        <family val="2"/>
      </rPr>
      <t xml:space="preserve"> 
</t>
    </r>
    <r>
      <rPr>
        <b/>
        <sz val="11"/>
        <color theme="1"/>
        <rFont val="Gill Sans MT"/>
        <family val="2"/>
      </rPr>
      <t>1.</t>
    </r>
    <r>
      <rPr>
        <sz val="11"/>
        <color theme="1"/>
        <rFont val="Gill Sans MT"/>
        <family val="2"/>
      </rPr>
      <t xml:space="preserve"> De acuerdo al trámite, deberán consultarse las políticas establecidas para el mismo:
     </t>
    </r>
    <r>
      <rPr>
        <u/>
        <sz val="11"/>
        <color theme="1"/>
        <rFont val="Gill Sans MT"/>
        <family val="2"/>
      </rPr>
      <t>Pago Directo</t>
    </r>
    <r>
      <rPr>
        <sz val="11"/>
        <color theme="1"/>
        <rFont val="Gill Sans MT"/>
        <family val="2"/>
      </rPr>
      <t xml:space="preserve">
     https://www.uv.mx/orgmet/files/2021/05/arf-ig-p-10.pdf 
     </t>
    </r>
    <r>
      <rPr>
        <u/>
        <sz val="11"/>
        <color theme="1"/>
        <rFont val="Gill Sans MT"/>
        <family val="2"/>
      </rPr>
      <t>Reposición de Gastos</t>
    </r>
    <r>
      <rPr>
        <sz val="11"/>
        <color theme="1"/>
        <rFont val="Gill Sans MT"/>
        <family val="2"/>
      </rPr>
      <t xml:space="preserve">
     https://www.uv.mx/orgmet/files/2021/05/arf-oig-p-04.pdf 
     </t>
    </r>
    <r>
      <rPr>
        <u/>
        <sz val="11"/>
        <color theme="1"/>
        <rFont val="Gill Sans MT"/>
        <family val="2"/>
      </rPr>
      <t>Reposición de Fondo Rotatorio</t>
    </r>
    <r>
      <rPr>
        <sz val="11"/>
        <color theme="1"/>
        <rFont val="Gill Sans MT"/>
        <family val="2"/>
      </rPr>
      <t xml:space="preserve">
     https://www.uv.mx/orgmet/files/2021/05/arf-oig-p-02.pdf 
     </t>
    </r>
    <r>
      <rPr>
        <u/>
        <sz val="11"/>
        <color theme="1"/>
        <rFont val="Gill Sans MT"/>
        <family val="2"/>
      </rPr>
      <t>Solicitud de Vale de Gastos (casos excepcionales plenamente justificados)</t>
    </r>
    <r>
      <rPr>
        <sz val="11"/>
        <color theme="1"/>
        <rFont val="Gill Sans MT"/>
        <family val="2"/>
      </rPr>
      <t xml:space="preserve">
     https://www.uv.mx/orgmet/files/2013/09/arf-ig-p-11.pdf 
     </t>
    </r>
    <r>
      <rPr>
        <u/>
        <sz val="11"/>
        <color theme="1"/>
        <rFont val="Gill Sans MT"/>
        <family val="2"/>
      </rPr>
      <t>Comprobación de Vale de Gastos</t>
    </r>
    <r>
      <rPr>
        <sz val="11"/>
        <color theme="1"/>
        <rFont val="Gill Sans MT"/>
        <family val="2"/>
      </rPr>
      <t xml:space="preserve">
     https://www.uv.mx/orgmet/files/2013/09/arf-ig-p-12.pdf</t>
    </r>
  </si>
  <si>
    <t>605 DE PM
1288 DE PF
1289 DRM
1763 RESICO</t>
  </si>
  <si>
    <r>
      <t xml:space="preserve">605 - </t>
    </r>
    <r>
      <rPr>
        <b/>
        <sz val="11"/>
        <color theme="1"/>
        <rFont val="Gill Sans MT"/>
        <family val="2"/>
      </rPr>
      <t>DE</t>
    </r>
    <r>
      <rPr>
        <sz val="11"/>
        <color theme="1"/>
        <rFont val="Gill Sans MT"/>
        <family val="2"/>
      </rPr>
      <t xml:space="preserve"> </t>
    </r>
    <r>
      <rPr>
        <b/>
        <sz val="11"/>
        <color theme="1"/>
        <rFont val="Gill Sans MT"/>
        <family val="2"/>
      </rPr>
      <t>PM</t>
    </r>
    <r>
      <rPr>
        <sz val="11"/>
        <color theme="1"/>
        <rFont val="Gill Sans MT"/>
        <family val="2"/>
      </rPr>
      <t xml:space="preserve"> - Instalación, Reparación y Mantenimiento de Equipo de Computo y Tecnologia de la Informacion de Persona Moral 
1288 - </t>
    </r>
    <r>
      <rPr>
        <b/>
        <sz val="11"/>
        <color theme="1"/>
        <rFont val="Gill Sans MT"/>
        <family val="2"/>
      </rPr>
      <t>DE</t>
    </r>
    <r>
      <rPr>
        <sz val="11"/>
        <color theme="1"/>
        <rFont val="Gill Sans MT"/>
        <family val="2"/>
      </rPr>
      <t xml:space="preserve"> </t>
    </r>
    <r>
      <rPr>
        <b/>
        <sz val="11"/>
        <color theme="1"/>
        <rFont val="Gill Sans MT"/>
        <family val="2"/>
      </rPr>
      <t xml:space="preserve">PF </t>
    </r>
    <r>
      <rPr>
        <sz val="11"/>
        <color theme="1"/>
        <rFont val="Gill Sans MT"/>
        <family val="2"/>
      </rPr>
      <t xml:space="preserve">- Instalación, Reparación y Mantenimiento de Equipo de Computo y Tecnologia de la Informacion de Persona Física
1289 - </t>
    </r>
    <r>
      <rPr>
        <b/>
        <sz val="11"/>
        <color theme="1"/>
        <rFont val="Gill Sans MT"/>
        <family val="2"/>
      </rPr>
      <t>DRM</t>
    </r>
    <r>
      <rPr>
        <sz val="11"/>
        <color theme="1"/>
        <rFont val="Gill Sans MT"/>
        <family val="2"/>
      </rPr>
      <t xml:space="preserve"> - Instalación, Reparación y Mantenimiento de Equipo de Computo y Tecnologia de la Información
1763 - Instalación, Reparación y Mantenimiento de Equipo de Computo y Tecnologia de la Informacion, Régimen Simplificado de Confianza (Persona Física)</t>
    </r>
  </si>
  <si>
    <r>
      <rPr>
        <b/>
        <sz val="11"/>
        <color theme="1"/>
        <rFont val="Gill Sans MT"/>
        <family val="2"/>
      </rPr>
      <t>1.</t>
    </r>
    <r>
      <rPr>
        <sz val="11"/>
        <color theme="1"/>
        <rFont val="Gill Sans MT"/>
        <family val="2"/>
      </rPr>
      <t xml:space="preserve"> Para el trámite de pago es requisito indispensable indicar el número de inventario de los bienes 
    reparados. 
</t>
    </r>
    <r>
      <rPr>
        <b/>
        <sz val="11"/>
        <color theme="1"/>
        <rFont val="Gill Sans MT"/>
        <family val="2"/>
      </rPr>
      <t>2.</t>
    </r>
    <r>
      <rPr>
        <sz val="11"/>
        <color theme="1"/>
        <rFont val="Gill Sans MT"/>
        <family val="2"/>
      </rPr>
      <t xml:space="preserve"> Es responsabilidad del administrador de la Dependencia que realiza el trámite verificar que el bien 
    reparado sea propiedad de la UV. 
</t>
    </r>
    <r>
      <rPr>
        <b/>
        <sz val="11"/>
        <color theme="1"/>
        <rFont val="Gill Sans MT"/>
        <family val="2"/>
      </rPr>
      <t>3.</t>
    </r>
    <r>
      <rPr>
        <sz val="11"/>
        <color theme="1"/>
        <rFont val="Gill Sans MT"/>
        <family val="2"/>
      </rPr>
      <t xml:space="preserve"> En caso de considerarse bien no inventariable indicarlo dentro del trámite solicitado.
</t>
    </r>
    <r>
      <rPr>
        <b/>
        <sz val="11"/>
        <color theme="1"/>
        <rFont val="Gill Sans MT"/>
        <family val="2"/>
      </rPr>
      <t>4.</t>
    </r>
    <r>
      <rPr>
        <sz val="11"/>
        <color theme="1"/>
        <rFont val="Gill Sans MT"/>
        <family val="2"/>
      </rPr>
      <t xml:space="preserve"> De acuerdo al trámite, deberán consultarse las políticas establecidas para el mismo:
     </t>
    </r>
    <r>
      <rPr>
        <u/>
        <sz val="11"/>
        <color theme="1"/>
        <rFont val="Gill Sans MT"/>
        <family val="2"/>
      </rPr>
      <t>Pago Directo</t>
    </r>
    <r>
      <rPr>
        <sz val="11"/>
        <color theme="1"/>
        <rFont val="Gill Sans MT"/>
        <family val="2"/>
      </rPr>
      <t xml:space="preserve">
     https://www.uv.mx/orgmet/files/2021/05/arf-ig-p-10.pdf 
     </t>
    </r>
    <r>
      <rPr>
        <u/>
        <sz val="11"/>
        <color theme="1"/>
        <rFont val="Gill Sans MT"/>
        <family val="2"/>
      </rPr>
      <t>Reposición de Gastos</t>
    </r>
    <r>
      <rPr>
        <sz val="11"/>
        <color theme="1"/>
        <rFont val="Gill Sans MT"/>
        <family val="2"/>
      </rPr>
      <t xml:space="preserve">
     https://www.uv.mx/orgmet/files/2021/05/arf-oig-p-04.pdf 
     </t>
    </r>
    <r>
      <rPr>
        <u/>
        <sz val="11"/>
        <color theme="1"/>
        <rFont val="Gill Sans MT"/>
        <family val="2"/>
      </rPr>
      <t>Reposición de Fondo Rotatorio</t>
    </r>
    <r>
      <rPr>
        <sz val="11"/>
        <color theme="1"/>
        <rFont val="Gill Sans MT"/>
        <family val="2"/>
      </rPr>
      <t xml:space="preserve">
     https://www.uv.mx/orgmet/files/2021/05/arf-oig-p-02.pdf 
     </t>
    </r>
    <r>
      <rPr>
        <u/>
        <sz val="11"/>
        <color theme="1"/>
        <rFont val="Gill Sans MT"/>
        <family val="2"/>
      </rPr>
      <t>Solicitud de Vale de Gastos</t>
    </r>
    <r>
      <rPr>
        <sz val="11"/>
        <color theme="1"/>
        <rFont val="Gill Sans MT"/>
        <family val="2"/>
      </rPr>
      <t xml:space="preserve">
     https://www.uv.mx/orgmet/files/2013/09/arf-ig-p-11.pdf 
     </t>
    </r>
    <r>
      <rPr>
        <u/>
        <sz val="11"/>
        <color theme="1"/>
        <rFont val="Gill Sans MT"/>
        <family val="2"/>
      </rPr>
      <t>Comprobación de Vale de Gastos</t>
    </r>
    <r>
      <rPr>
        <sz val="11"/>
        <color theme="1"/>
        <rFont val="Gill Sans MT"/>
        <family val="2"/>
      </rPr>
      <t xml:space="preserve">
     https://www.uv.mx/orgmet/files/2013/09/arf-ig-p-12.pdf</t>
    </r>
  </si>
  <si>
    <r>
      <t xml:space="preserve">1290 - </t>
    </r>
    <r>
      <rPr>
        <b/>
        <sz val="11"/>
        <color theme="1"/>
        <rFont val="Gill Sans MT"/>
        <family val="2"/>
      </rPr>
      <t xml:space="preserve">DRM </t>
    </r>
    <r>
      <rPr>
        <sz val="11"/>
        <color theme="1"/>
        <rFont val="Gill Sans MT"/>
        <family val="2"/>
      </rPr>
      <t xml:space="preserve">- Instalación, Reparación y Mantenimiento de Equipo e Instrumental Medico y de Laboratorio 
1291 - </t>
    </r>
    <r>
      <rPr>
        <b/>
        <sz val="11"/>
        <color theme="1"/>
        <rFont val="Gill Sans MT"/>
        <family val="2"/>
      </rPr>
      <t>DE</t>
    </r>
    <r>
      <rPr>
        <sz val="11"/>
        <color theme="1"/>
        <rFont val="Gill Sans MT"/>
        <family val="2"/>
      </rPr>
      <t xml:space="preserve"> </t>
    </r>
    <r>
      <rPr>
        <b/>
        <sz val="11"/>
        <color theme="1"/>
        <rFont val="Gill Sans MT"/>
        <family val="2"/>
      </rPr>
      <t xml:space="preserve">PM </t>
    </r>
    <r>
      <rPr>
        <sz val="11"/>
        <color theme="1"/>
        <rFont val="Gill Sans MT"/>
        <family val="2"/>
      </rPr>
      <t xml:space="preserve">- Instalación, Reparación y Mantenimiento de Equipo e Instrumental Medico y de Laboratorio por Persona Moral
1292 - </t>
    </r>
    <r>
      <rPr>
        <b/>
        <sz val="11"/>
        <color theme="1"/>
        <rFont val="Gill Sans MT"/>
        <family val="2"/>
      </rPr>
      <t>DE</t>
    </r>
    <r>
      <rPr>
        <sz val="11"/>
        <color theme="1"/>
        <rFont val="Gill Sans MT"/>
        <family val="2"/>
      </rPr>
      <t xml:space="preserve"> </t>
    </r>
    <r>
      <rPr>
        <b/>
        <sz val="11"/>
        <color theme="1"/>
        <rFont val="Gill Sans MT"/>
        <family val="2"/>
      </rPr>
      <t xml:space="preserve">PF </t>
    </r>
    <r>
      <rPr>
        <sz val="11"/>
        <color theme="1"/>
        <rFont val="Gill Sans MT"/>
        <family val="2"/>
      </rPr>
      <t>- Instalación, Reparación y Mantenimiento de Equipo e Instrumental Medico y de Laboratorio de Persona Fisica 
1772 - Instalación, Reparación y Mantenimiento de Equipo e Instrumental Medico y de Laboratorio Régimen Simplificado de Confianza (Persona Fisica)</t>
    </r>
  </si>
  <si>
    <r>
      <rPr>
        <b/>
        <sz val="11"/>
        <color theme="1"/>
        <rFont val="Gill Sans MT"/>
        <family val="2"/>
      </rPr>
      <t>1.</t>
    </r>
    <r>
      <rPr>
        <sz val="11"/>
        <color theme="1"/>
        <rFont val="Gill Sans MT"/>
        <family val="2"/>
      </rPr>
      <t xml:space="preserve"> Para el trámite de pago es requisito indispensable indicar el número de inventario de los bienes 
    reparados. 
</t>
    </r>
    <r>
      <rPr>
        <b/>
        <sz val="11"/>
        <color theme="1"/>
        <rFont val="Gill Sans MT"/>
        <family val="2"/>
      </rPr>
      <t>2.</t>
    </r>
    <r>
      <rPr>
        <sz val="11"/>
        <color theme="1"/>
        <rFont val="Gill Sans MT"/>
        <family val="2"/>
      </rPr>
      <t xml:space="preserve"> Es responsabilidad del administrador de la Dependencia que realiza el trámite verificar que el bien 
     reparado sea propiedad de la UV. 
</t>
    </r>
    <r>
      <rPr>
        <b/>
        <sz val="11"/>
        <color theme="1"/>
        <rFont val="Gill Sans MT"/>
        <family val="2"/>
      </rPr>
      <t>3.</t>
    </r>
    <r>
      <rPr>
        <sz val="11"/>
        <color theme="1"/>
        <rFont val="Gill Sans MT"/>
        <family val="2"/>
      </rPr>
      <t xml:space="preserve"> En caso de considerarse bien no inventariable indicarlo dentro del trámite solicitado.
</t>
    </r>
    <r>
      <rPr>
        <b/>
        <sz val="11"/>
        <color theme="1"/>
        <rFont val="Gill Sans MT"/>
        <family val="2"/>
      </rPr>
      <t>4.</t>
    </r>
    <r>
      <rPr>
        <sz val="11"/>
        <color theme="1"/>
        <rFont val="Gill Sans MT"/>
        <family val="2"/>
      </rPr>
      <t xml:space="preserve"> De acuerdo al trámite, deberán consultarse las políticas establecidas para el mismo:
     </t>
    </r>
    <r>
      <rPr>
        <u/>
        <sz val="11"/>
        <color theme="1"/>
        <rFont val="Gill Sans MT"/>
        <family val="2"/>
      </rPr>
      <t>Pago Directo</t>
    </r>
    <r>
      <rPr>
        <sz val="11"/>
        <color theme="1"/>
        <rFont val="Gill Sans MT"/>
        <family val="2"/>
      </rPr>
      <t xml:space="preserve">
     https://www.uv.mx/orgmet/files/2021/05/arf-ig-p-10.pdf 
     </t>
    </r>
    <r>
      <rPr>
        <u/>
        <sz val="11"/>
        <color theme="1"/>
        <rFont val="Gill Sans MT"/>
        <family val="2"/>
      </rPr>
      <t>Reposición de Gastos</t>
    </r>
    <r>
      <rPr>
        <sz val="11"/>
        <color theme="1"/>
        <rFont val="Gill Sans MT"/>
        <family val="2"/>
      </rPr>
      <t xml:space="preserve">
     https://www.uv.mx/orgmet/files/2021/05/arf-oig-p-04.pdf 
     </t>
    </r>
    <r>
      <rPr>
        <u/>
        <sz val="11"/>
        <color theme="1"/>
        <rFont val="Gill Sans MT"/>
        <family val="2"/>
      </rPr>
      <t>Reposición de Fondo Rotatorio</t>
    </r>
    <r>
      <rPr>
        <sz val="11"/>
        <color theme="1"/>
        <rFont val="Gill Sans MT"/>
        <family val="2"/>
      </rPr>
      <t xml:space="preserve">
     https://www.uv.mx/orgmet/files/2021/05/arf-oig-p-02.pdf 
     </t>
    </r>
    <r>
      <rPr>
        <u/>
        <sz val="11"/>
        <color theme="1"/>
        <rFont val="Gill Sans MT"/>
        <family val="2"/>
      </rPr>
      <t>Solicitud de Vale de Gastos</t>
    </r>
    <r>
      <rPr>
        <sz val="11"/>
        <color theme="1"/>
        <rFont val="Gill Sans MT"/>
        <family val="2"/>
      </rPr>
      <t xml:space="preserve">
     https://www.uv.mx/orgmet/files/2013/09/arf-ig-p-11.pdf 
     </t>
    </r>
    <r>
      <rPr>
        <u/>
        <sz val="11"/>
        <color theme="1"/>
        <rFont val="Gill Sans MT"/>
        <family val="2"/>
      </rPr>
      <t>Comprobación de Vale de Gastos</t>
    </r>
    <r>
      <rPr>
        <sz val="11"/>
        <color theme="1"/>
        <rFont val="Gill Sans MT"/>
        <family val="2"/>
      </rPr>
      <t xml:space="preserve">
     https://www.uv.mx/orgmet/files/2013/09/arf-ig-p-12.pdf</t>
    </r>
  </si>
  <si>
    <r>
      <rPr>
        <b/>
        <sz val="11"/>
        <rFont val="Gill Sans MT"/>
        <family val="2"/>
      </rPr>
      <t>1.</t>
    </r>
    <r>
      <rPr>
        <sz val="11"/>
        <rFont val="Gill Sans MT"/>
        <family val="2"/>
      </rPr>
      <t xml:space="preserve"> Para el trámite de pago es requisito indispensable indicar el número de inventario de los bienes  
    reparados. 
</t>
    </r>
    <r>
      <rPr>
        <b/>
        <sz val="11"/>
        <rFont val="Gill Sans MT"/>
        <family val="2"/>
      </rPr>
      <t>2.</t>
    </r>
    <r>
      <rPr>
        <sz val="11"/>
        <rFont val="Gill Sans MT"/>
        <family val="2"/>
      </rPr>
      <t xml:space="preserve"> Es responsabilidad del administrador de la Dependencia que realiza el trámite verificar que el bien 
    reparado sea propiedad de la UV. 
</t>
    </r>
    <r>
      <rPr>
        <b/>
        <sz val="11"/>
        <rFont val="Gill Sans MT"/>
        <family val="2"/>
      </rPr>
      <t>3.</t>
    </r>
    <r>
      <rPr>
        <sz val="11"/>
        <rFont val="Gill Sans MT"/>
        <family val="2"/>
      </rPr>
      <t xml:space="preserve"> En caso de considerarse bien no inventariable indicarlo dentro del trámite solicitado.
</t>
    </r>
    <r>
      <rPr>
        <b/>
        <sz val="11"/>
        <rFont val="Gill Sans MT"/>
        <family val="2"/>
      </rPr>
      <t>4.</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Solicitud de Vale de Gastos</t>
    </r>
    <r>
      <rPr>
        <sz val="11"/>
        <rFont val="Gill Sans MT"/>
        <family val="2"/>
      </rPr>
      <t xml:space="preserve">
     https://www.uv.mx/orgmet/files/2013/09/arf-ig-p-11.pdf 
     </t>
    </r>
    <r>
      <rPr>
        <u/>
        <sz val="11"/>
        <rFont val="Gill Sans MT"/>
        <family val="2"/>
      </rPr>
      <t>Comprobación de Vale de Gastos</t>
    </r>
    <r>
      <rPr>
        <sz val="11"/>
        <rFont val="Gill Sans MT"/>
        <family val="2"/>
      </rPr>
      <t xml:space="preserve">
     https://www.uv.mx/orgmet/files/2013/09/arf-ig-p-12.pdf</t>
    </r>
  </si>
  <si>
    <r>
      <rPr>
        <b/>
        <sz val="11"/>
        <rFont val="Gill Sans MT"/>
        <family val="2"/>
      </rPr>
      <t>1.</t>
    </r>
    <r>
      <rPr>
        <sz val="11"/>
        <rFont val="Gill Sans MT"/>
        <family val="2"/>
      </rPr>
      <t xml:space="preserve"> Para el trámite de pago es requisito indispensable indicar el número de inventario de los bienes 
    reparados. 
</t>
    </r>
    <r>
      <rPr>
        <b/>
        <sz val="11"/>
        <rFont val="Gill Sans MT"/>
        <family val="2"/>
      </rPr>
      <t>2.</t>
    </r>
    <r>
      <rPr>
        <sz val="11"/>
        <rFont val="Gill Sans MT"/>
        <family val="2"/>
      </rPr>
      <t xml:space="preserve"> Es responsabilidad del administrador de la Dependencia que realiza el trámite verificar que el bien 
    reparado sea propiedad de la UV. 
</t>
    </r>
    <r>
      <rPr>
        <b/>
        <sz val="11"/>
        <rFont val="Gill Sans MT"/>
        <family val="2"/>
      </rPr>
      <t>3.</t>
    </r>
    <r>
      <rPr>
        <sz val="11"/>
        <rFont val="Gill Sans MT"/>
        <family val="2"/>
      </rPr>
      <t xml:space="preserve"> En caso de considerarse bien no inventariable indicarlo dentro del trámite solicitado.
</t>
    </r>
    <r>
      <rPr>
        <b/>
        <sz val="11"/>
        <rFont val="Gill Sans MT"/>
        <family val="2"/>
      </rPr>
      <t>4.</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Solicitud de Vale de Gastos</t>
    </r>
    <r>
      <rPr>
        <sz val="11"/>
        <rFont val="Gill Sans MT"/>
        <family val="2"/>
      </rPr>
      <t xml:space="preserve">
     https://www.uv.mx/orgmet/files/2013/09/arf-ig-p-11.pdf 
     </t>
    </r>
    <r>
      <rPr>
        <u/>
        <sz val="11"/>
        <rFont val="Gill Sans MT"/>
        <family val="2"/>
      </rPr>
      <t>Comprobación de Vale de Gastos</t>
    </r>
    <r>
      <rPr>
        <sz val="11"/>
        <rFont val="Gill Sans MT"/>
        <family val="2"/>
      </rPr>
      <t xml:space="preserve">
     https://www.uv.mx/orgmet/files/2013/09/arf-ig-p-12.pdf</t>
    </r>
  </si>
  <si>
    <r>
      <rPr>
        <b/>
        <sz val="11"/>
        <color theme="1"/>
        <rFont val="Gill Sans MT"/>
        <family val="2"/>
      </rPr>
      <t>1.</t>
    </r>
    <r>
      <rPr>
        <sz val="11"/>
        <color theme="1"/>
        <rFont val="Gill Sans MT"/>
        <family val="2"/>
      </rPr>
      <t xml:space="preserve"> Para el trámite de pago es requisito indispensable indicar el número de inventario de los bienes 
    reparados. 
</t>
    </r>
    <r>
      <rPr>
        <b/>
        <sz val="11"/>
        <color theme="1"/>
        <rFont val="Gill Sans MT"/>
        <family val="2"/>
      </rPr>
      <t>2.</t>
    </r>
    <r>
      <rPr>
        <sz val="11"/>
        <color theme="1"/>
        <rFont val="Gill Sans MT"/>
        <family val="2"/>
      </rPr>
      <t xml:space="preserve"> Es responsabilidad del administrador de la Dependencia que realiza el trámite verificar que el bien  
    reparado sea propiedad de la UV. 
</t>
    </r>
    <r>
      <rPr>
        <b/>
        <sz val="11"/>
        <color theme="1"/>
        <rFont val="Gill Sans MT"/>
        <family val="2"/>
      </rPr>
      <t>3.</t>
    </r>
    <r>
      <rPr>
        <sz val="11"/>
        <color theme="1"/>
        <rFont val="Gill Sans MT"/>
        <family val="2"/>
      </rPr>
      <t xml:space="preserve"> En caso de considerarse bien no inventariable indicarlo dentro del trámite solicitado.
</t>
    </r>
    <r>
      <rPr>
        <b/>
        <sz val="11"/>
        <color theme="1"/>
        <rFont val="Gill Sans MT"/>
        <family val="2"/>
      </rPr>
      <t>4.</t>
    </r>
    <r>
      <rPr>
        <sz val="11"/>
        <color theme="1"/>
        <rFont val="Gill Sans MT"/>
        <family val="2"/>
      </rPr>
      <t xml:space="preserve"> Los climas sin número de inventario que formen parte del inmueble, debera afectarse 7142 
    Mantenimiento de inmueble menor.
</t>
    </r>
    <r>
      <rPr>
        <b/>
        <sz val="11"/>
        <color theme="1"/>
        <rFont val="Gill Sans MT"/>
        <family val="2"/>
      </rPr>
      <t>5.</t>
    </r>
    <r>
      <rPr>
        <sz val="11"/>
        <color theme="1"/>
        <rFont val="Gill Sans MT"/>
        <family val="2"/>
      </rPr>
      <t xml:space="preserve"> De acuerdo al trámite, deberán consultarse las políticas establecidas para el mismo:
     </t>
    </r>
    <r>
      <rPr>
        <u/>
        <sz val="11"/>
        <color theme="1"/>
        <rFont val="Gill Sans MT"/>
        <family val="2"/>
      </rPr>
      <t>Pago Directo</t>
    </r>
    <r>
      <rPr>
        <sz val="11"/>
        <color theme="1"/>
        <rFont val="Gill Sans MT"/>
        <family val="2"/>
      </rPr>
      <t xml:space="preserve">
     https://www.uv.mx/orgmet/files/2021/05/arf-ig-p-10.pdf 
     </t>
    </r>
    <r>
      <rPr>
        <u/>
        <sz val="11"/>
        <color theme="1"/>
        <rFont val="Gill Sans MT"/>
        <family val="2"/>
      </rPr>
      <t>Reposición de Gastos</t>
    </r>
    <r>
      <rPr>
        <sz val="11"/>
        <color theme="1"/>
        <rFont val="Gill Sans MT"/>
        <family val="2"/>
      </rPr>
      <t xml:space="preserve">
     https://www.uv.mx/orgmet/files/2021/05/arf-oig-p-04.pdf 
     </t>
    </r>
    <r>
      <rPr>
        <u/>
        <sz val="11"/>
        <color theme="1"/>
        <rFont val="Gill Sans MT"/>
        <family val="2"/>
      </rPr>
      <t>Reposición de Fondo Rotatorio</t>
    </r>
    <r>
      <rPr>
        <sz val="11"/>
        <color theme="1"/>
        <rFont val="Gill Sans MT"/>
        <family val="2"/>
      </rPr>
      <t xml:space="preserve">
     https://www.uv.mx/orgmet/files/2021/05/arf-oig-p-02.pdf 
     </t>
    </r>
    <r>
      <rPr>
        <u/>
        <sz val="11"/>
        <color theme="1"/>
        <rFont val="Gill Sans MT"/>
        <family val="2"/>
      </rPr>
      <t>Solicitud de Vale de Gastos</t>
    </r>
    <r>
      <rPr>
        <sz val="11"/>
        <color theme="1"/>
        <rFont val="Gill Sans MT"/>
        <family val="2"/>
      </rPr>
      <t xml:space="preserve">
     https://www.uv.mx/orgmet/files/2013/09/arf-ig-p-11.pdf 
     </t>
    </r>
    <r>
      <rPr>
        <u/>
        <sz val="11"/>
        <color theme="1"/>
        <rFont val="Gill Sans MT"/>
        <family val="2"/>
      </rPr>
      <t>Comprobación de Vale de Gastos</t>
    </r>
    <r>
      <rPr>
        <sz val="11"/>
        <color theme="1"/>
        <rFont val="Gill Sans MT"/>
        <family val="2"/>
      </rPr>
      <t xml:space="preserve">
     https://www.uv.mx/orgmet/files/2013/09/arf-ig-p-12.pdf</t>
    </r>
  </si>
  <si>
    <t>Puntos
3.2.1.8
3.2.1.8.9</t>
  </si>
  <si>
    <r>
      <rPr>
        <b/>
        <sz val="11"/>
        <color theme="1"/>
        <rFont val="Gill Sans MT"/>
        <family val="2"/>
      </rPr>
      <t>1.</t>
    </r>
    <r>
      <rPr>
        <sz val="11"/>
        <color theme="1"/>
        <rFont val="Gill Sans MT"/>
        <family val="2"/>
      </rPr>
      <t xml:space="preserve"> Para el trámite de pago es requisito indispensable indicar el número de inventario de los bienes 
     reparados. </t>
    </r>
    <r>
      <rPr>
        <b/>
        <sz val="11"/>
        <color theme="1"/>
        <rFont val="Gill Sans MT"/>
        <family val="2"/>
      </rPr>
      <t xml:space="preserve">
2.</t>
    </r>
    <r>
      <rPr>
        <sz val="11"/>
        <color theme="1"/>
        <rFont val="Gill Sans MT"/>
        <family val="2"/>
      </rPr>
      <t xml:space="preserve"> Es responsabilidad del administrador de la Dependencia que realiza el trámite verificar que el bien 
     reparado sea propiedad de la UV. 
</t>
    </r>
    <r>
      <rPr>
        <b/>
        <sz val="11"/>
        <color theme="1"/>
        <rFont val="Gill Sans MT"/>
        <family val="2"/>
      </rPr>
      <t>3.</t>
    </r>
    <r>
      <rPr>
        <sz val="11"/>
        <color theme="1"/>
        <rFont val="Gill Sans MT"/>
        <family val="2"/>
      </rPr>
      <t xml:space="preserve"> En caso de considerarse bien no inventariable indicarlo dentro del trámite solicitado.
</t>
    </r>
    <r>
      <rPr>
        <b/>
        <sz val="11"/>
        <color theme="1"/>
        <rFont val="Gill Sans MT"/>
        <family val="2"/>
      </rPr>
      <t>4.</t>
    </r>
    <r>
      <rPr>
        <sz val="11"/>
        <color theme="1"/>
        <rFont val="Gill Sans MT"/>
        <family val="2"/>
      </rPr>
      <t xml:space="preserve"> De acuerdo al trámite, deberán consultarse las políticas establecidas para el mismo:
     </t>
    </r>
    <r>
      <rPr>
        <u/>
        <sz val="11"/>
        <color theme="1"/>
        <rFont val="Gill Sans MT"/>
        <family val="2"/>
      </rPr>
      <t>Pago Directo</t>
    </r>
    <r>
      <rPr>
        <sz val="11"/>
        <color theme="1"/>
        <rFont val="Gill Sans MT"/>
        <family val="2"/>
      </rPr>
      <t xml:space="preserve">
     https://www.uv.mx/orgmet/files/2021/05/arf-ig-p-10.pdf 
     </t>
    </r>
    <r>
      <rPr>
        <u/>
        <sz val="11"/>
        <color theme="1"/>
        <rFont val="Gill Sans MT"/>
        <family val="2"/>
      </rPr>
      <t>Reposición de Gastos</t>
    </r>
    <r>
      <rPr>
        <sz val="11"/>
        <color theme="1"/>
        <rFont val="Gill Sans MT"/>
        <family val="2"/>
      </rPr>
      <t xml:space="preserve">
     https://www.uv.mx/orgmet/files/2021/05/arf-oig-p-04.pdf 
     </t>
    </r>
    <r>
      <rPr>
        <u/>
        <sz val="11"/>
        <color theme="1"/>
        <rFont val="Gill Sans MT"/>
        <family val="2"/>
      </rPr>
      <t>Reposición de Fondo Rotatorio</t>
    </r>
    <r>
      <rPr>
        <sz val="11"/>
        <color theme="1"/>
        <rFont val="Gill Sans MT"/>
        <family val="2"/>
      </rPr>
      <t xml:space="preserve">
     https://www.uv.mx/orgmet/files/2021/05/arf-oig-p-02.pdf 
     </t>
    </r>
    <r>
      <rPr>
        <u/>
        <sz val="11"/>
        <color theme="1"/>
        <rFont val="Gill Sans MT"/>
        <family val="2"/>
      </rPr>
      <t>Solicitud de Vale de Gastos</t>
    </r>
    <r>
      <rPr>
        <sz val="11"/>
        <color theme="1"/>
        <rFont val="Gill Sans MT"/>
        <family val="2"/>
      </rPr>
      <t xml:space="preserve">
     https://www.uv.mx/orgmet/files/2013/09/arf-ig-p-11.pdf 
     </t>
    </r>
    <r>
      <rPr>
        <u/>
        <sz val="11"/>
        <color theme="1"/>
        <rFont val="Gill Sans MT"/>
        <family val="2"/>
      </rPr>
      <t>Comprobación de Vale de Gastos</t>
    </r>
    <r>
      <rPr>
        <sz val="11"/>
        <color theme="1"/>
        <rFont val="Gill Sans MT"/>
        <family val="2"/>
      </rPr>
      <t xml:space="preserve">
     https://www.uv.mx/orgmet/files/2013/09/arf-ig-p-12.pdf</t>
    </r>
  </si>
  <si>
    <r>
      <t xml:space="preserve">1303 - </t>
    </r>
    <r>
      <rPr>
        <b/>
        <sz val="11"/>
        <color theme="1"/>
        <rFont val="Gill Sans MT"/>
        <family val="2"/>
      </rPr>
      <t>DRM</t>
    </r>
    <r>
      <rPr>
        <sz val="11"/>
        <color theme="1"/>
        <rFont val="Gill Sans MT"/>
        <family val="2"/>
      </rPr>
      <t xml:space="preserve"> - Reparación y Mantenimiento Maquinaria y Equipo Agropecuario
1315 - </t>
    </r>
    <r>
      <rPr>
        <b/>
        <sz val="11"/>
        <color theme="1"/>
        <rFont val="Gill Sans MT"/>
        <family val="2"/>
      </rPr>
      <t>DE PM</t>
    </r>
    <r>
      <rPr>
        <sz val="11"/>
        <color theme="1"/>
        <rFont val="Gill Sans MT"/>
        <family val="2"/>
      </rPr>
      <t xml:space="preserve"> - Reparación y Mantenimiento Maquinaria y Equipo Agropecuario por Persona Moral
1316 - </t>
    </r>
    <r>
      <rPr>
        <b/>
        <sz val="11"/>
        <color theme="1"/>
        <rFont val="Gill Sans MT"/>
        <family val="2"/>
      </rPr>
      <t>DE PF</t>
    </r>
    <r>
      <rPr>
        <sz val="11"/>
        <color theme="1"/>
        <rFont val="Gill Sans MT"/>
        <family val="2"/>
      </rPr>
      <t xml:space="preserve"> - Reparación y Mantenimiento Maquinaria y Equipo Agropecuario por Persona Física
1762 - Reparación y Mantenimiento Maquinaria y Equipo Agropecuario, Régimen Simplificado de Confianza (Persona Física)</t>
    </r>
  </si>
  <si>
    <r>
      <rPr>
        <b/>
        <sz val="11"/>
        <rFont val="Gill Sans MT"/>
        <family val="2"/>
      </rPr>
      <t>1.</t>
    </r>
    <r>
      <rPr>
        <sz val="11"/>
        <rFont val="Gill Sans MT"/>
        <family val="2"/>
      </rPr>
      <t xml:space="preserve"> Para el trámite de pago es requisito indispensable indicar el número de inventario de los bienes 
    reparados. 
</t>
    </r>
    <r>
      <rPr>
        <b/>
        <sz val="11"/>
        <rFont val="Gill Sans MT"/>
        <family val="2"/>
      </rPr>
      <t>2.</t>
    </r>
    <r>
      <rPr>
        <sz val="11"/>
        <rFont val="Gill Sans MT"/>
        <family val="2"/>
      </rPr>
      <t xml:space="preserve"> Es responsabilidad del administrador de la Dependencia que realiza el trámite verificar que el bien 
    reparado sea propiedad de la UV. 
</t>
    </r>
    <r>
      <rPr>
        <b/>
        <sz val="11"/>
        <rFont val="Gill Sans MT"/>
        <family val="2"/>
      </rPr>
      <t>3.</t>
    </r>
    <r>
      <rPr>
        <sz val="11"/>
        <rFont val="Gill Sans MT"/>
        <family val="2"/>
      </rPr>
      <t xml:space="preserve"> En caso de considerarse bien no inventariable indicarlo dentro del trámite solicitado.
</t>
    </r>
    <r>
      <rPr>
        <b/>
        <sz val="11"/>
        <rFont val="Gill Sans MT"/>
        <family val="2"/>
      </rPr>
      <t>4.</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 xml:space="preserve">Reposición de Gastos </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 xml:space="preserve">Solicitud de Vale de Gastos </t>
    </r>
    <r>
      <rPr>
        <sz val="11"/>
        <rFont val="Gill Sans MT"/>
        <family val="2"/>
      </rPr>
      <t xml:space="preserve">
     https://www.uv.mx/orgmet/files/2013/09/arf-ig-p-11.pdf 
     </t>
    </r>
    <r>
      <rPr>
        <u/>
        <sz val="11"/>
        <rFont val="Gill Sans MT"/>
        <family val="2"/>
      </rPr>
      <t>Comprobación de Vale de Gastos</t>
    </r>
    <r>
      <rPr>
        <sz val="11"/>
        <rFont val="Gill Sans MT"/>
        <family val="2"/>
      </rPr>
      <t xml:space="preserve"> 
     https://www.uv.mx/orgmet/files/2013/09/arf-ig-p-12.pdf</t>
    </r>
  </si>
  <si>
    <r>
      <t xml:space="preserve">1319 - </t>
    </r>
    <r>
      <rPr>
        <b/>
        <sz val="11"/>
        <color theme="1"/>
        <rFont val="Gill Sans MT"/>
        <family val="2"/>
      </rPr>
      <t>DE</t>
    </r>
    <r>
      <rPr>
        <sz val="11"/>
        <color theme="1"/>
        <rFont val="Gill Sans MT"/>
        <family val="2"/>
      </rPr>
      <t xml:space="preserve"> - Conservación y Mantenimiento Menor realizado Por Entidades Académicas y
Dependencias Autorizadas por la DPCyM
1765 - Conservación y Mantenimiento Menor realizado Por Entidades Académicas y
Dependencias Autorizadas por la DPCyM, Régimen Simplificado de Confianza</t>
    </r>
  </si>
  <si>
    <t>1321 - Viáticos Funcionarios Académicos y Administrativos, en el País
1718 - Viáticos Funcionarios Académicos y Administrativos, en el País, Régimen Simplificado de Confianza (Persona Física)</t>
  </si>
  <si>
    <r>
      <rPr>
        <b/>
        <sz val="11"/>
        <rFont val="Gill Sans MT"/>
        <family val="2"/>
      </rPr>
      <t>1.</t>
    </r>
    <r>
      <rPr>
        <sz val="11"/>
        <rFont val="Gill Sans MT"/>
        <family val="2"/>
      </rPr>
      <t xml:space="preserve"> Cuando el tramite se realice mediante solicitud, procedera cuando se cumpla con las políticas 
    establecidas y los formatos de "Oficio de comisión" (Con firmas del Viaticante y Titular) y "Solicitud 
    de viáticos" se encuentren debidamente requisitados.
</t>
    </r>
    <r>
      <rPr>
        <b/>
        <sz val="11"/>
        <rFont val="Gill Sans MT"/>
        <family val="2"/>
      </rPr>
      <t>2.</t>
    </r>
    <r>
      <rPr>
        <sz val="11"/>
        <rFont val="Gill Sans MT"/>
        <family val="2"/>
      </rPr>
      <t xml:space="preserve"> Cuando el tramite se realice mediante reposición y comprobación, procedera cuando se cumpla 
    con las políticas establecidas y el formato "Informe de Comisión" que corresponda a cada trámite y 
    que se encuentren debidamente requisitados. 
</t>
    </r>
    <r>
      <rPr>
        <b/>
        <sz val="11"/>
        <rFont val="Gill Sans MT"/>
        <family val="2"/>
      </rPr>
      <t>3.</t>
    </r>
    <r>
      <rPr>
        <sz val="11"/>
        <rFont val="Gill Sans MT"/>
        <family val="2"/>
      </rPr>
      <t xml:space="preserve"> En el caso de contrataciones de alimentos y servicios a través de páginas electrónicas, el gasto se 
    deberá documentar con el CFDI correspondiente en moneda nacional. 
</t>
    </r>
    <r>
      <rPr>
        <b/>
        <sz val="11"/>
        <rFont val="Gill Sans MT"/>
        <family val="2"/>
      </rPr>
      <t>4.</t>
    </r>
    <r>
      <rPr>
        <sz val="11"/>
        <rFont val="Gill Sans MT"/>
        <family val="2"/>
      </rPr>
      <t xml:space="preserve"> En caso de facturas expedidas bajo el Regimen Simplificado de Confianza (RESICO-626) deberá 
    considerar el 100% del importe del CFDI o factura preferentemente, sin rebasar las tarifas 
    autorizadas.
</t>
    </r>
    <r>
      <rPr>
        <b/>
        <sz val="11"/>
        <rFont val="Gill Sans MT"/>
        <family val="2"/>
      </rPr>
      <t>5.</t>
    </r>
    <r>
      <rPr>
        <sz val="11"/>
        <rFont val="Gill Sans MT"/>
        <family val="2"/>
      </rPr>
      <t xml:space="preserve"> Además de lo señalado en la presente guía, para el trámite deberán consultarse las políticas 
    establecidas para el mismo:
    </t>
    </r>
    <r>
      <rPr>
        <u/>
        <sz val="11"/>
        <rFont val="Gill Sans MT"/>
        <family val="2"/>
      </rPr>
      <t>Solicitud de Viáticos</t>
    </r>
    <r>
      <rPr>
        <sz val="11"/>
        <rFont val="Gill Sans MT"/>
        <family val="2"/>
      </rPr>
      <t xml:space="preserve"> 
    https://www.uv.mx/orgmet/files/2013/09/arf-ig-p-07.pdf 
    </t>
    </r>
    <r>
      <rPr>
        <u/>
        <sz val="11"/>
        <rFont val="Gill Sans MT"/>
        <family val="2"/>
      </rPr>
      <t>Comprobación de Viáticos</t>
    </r>
    <r>
      <rPr>
        <sz val="11"/>
        <rFont val="Gill Sans MT"/>
        <family val="2"/>
      </rPr>
      <t xml:space="preserve">
    https://www.uv.mx/orgmet/files/2019/03/arf-ig-p-08.pdf 
    </t>
    </r>
    <r>
      <rPr>
        <u/>
        <sz val="11"/>
        <rFont val="Gill Sans MT"/>
        <family val="2"/>
      </rPr>
      <t>Reposición de Viáticos</t>
    </r>
    <r>
      <rPr>
        <sz val="11"/>
        <rFont val="Gill Sans MT"/>
        <family val="2"/>
      </rPr>
      <t xml:space="preserve">
    https://www.uv.mx/orgmet/files/2019/03/arf-ig-p-09.pdf </t>
    </r>
  </si>
  <si>
    <t>1322 - Viáticos Personal de Base en el País
1711 - Viáticos Personal de Base en el País, Régimen Simplificado de Confianza (Persona Física)</t>
  </si>
  <si>
    <t>1323 - Viáticos Personal de Confianza en el País
1716 - Viáticos Personal de Confianza en el País, Régimen Simplificado de Confianza</t>
  </si>
  <si>
    <t>1324 - Viáticos Personal Académico en el País 
1708 - Viáticos Personal Académico en el País, Régimen Simplificado de Confianza (Persona Física)</t>
  </si>
  <si>
    <t>1325 - Viáticos a Terceros
1746 - Viáticos a Terceros, Régimen Simplificado de Confianza (Persona Física)</t>
  </si>
  <si>
    <t>1327 - Combustibles, Lubricantes y Aditivos Varios
1875 - Combustibles, Lubricantes y Aditivos Varios, Régimen Simplificado de Confianza (Persona Física)</t>
  </si>
  <si>
    <r>
      <t xml:space="preserve">1306 - </t>
    </r>
    <r>
      <rPr>
        <b/>
        <sz val="11"/>
        <rFont val="Gill Sans MT"/>
        <family val="2"/>
      </rPr>
      <t>DRM</t>
    </r>
    <r>
      <rPr>
        <sz val="11"/>
        <rFont val="Gill Sans MT"/>
        <family val="2"/>
      </rPr>
      <t xml:space="preserve"> - Fletes y Maniobras
1328 - </t>
    </r>
    <r>
      <rPr>
        <b/>
        <sz val="11"/>
        <rFont val="Gill Sans MT"/>
        <family val="2"/>
      </rPr>
      <t xml:space="preserve">DE </t>
    </r>
    <r>
      <rPr>
        <sz val="11"/>
        <rFont val="Gill Sans MT"/>
        <family val="2"/>
      </rPr>
      <t>- Fletes y Maniobras
1702 - Fletes y Maniobras, Regimen Simplificado de Confianza (Persona Física)</t>
    </r>
  </si>
  <si>
    <r>
      <t xml:space="preserve">1307 - </t>
    </r>
    <r>
      <rPr>
        <b/>
        <sz val="11"/>
        <color theme="1"/>
        <rFont val="Gill Sans MT"/>
        <family val="2"/>
      </rPr>
      <t>DRM</t>
    </r>
    <r>
      <rPr>
        <sz val="11"/>
        <color theme="1"/>
        <rFont val="Gill Sans MT"/>
        <family val="2"/>
      </rPr>
      <t xml:space="preserve"> - Alimentos y Hospedaje
1331 - </t>
    </r>
    <r>
      <rPr>
        <b/>
        <sz val="11"/>
        <color theme="1"/>
        <rFont val="Gill Sans MT"/>
        <family val="2"/>
      </rPr>
      <t>DE</t>
    </r>
    <r>
      <rPr>
        <sz val="11"/>
        <color theme="1"/>
        <rFont val="Gill Sans MT"/>
        <family val="2"/>
      </rPr>
      <t xml:space="preserve"> - Alimentos y Hospedaje
1779 - Alimentos y Hospedaje Régimen, Simplificado de Confianza (Persona Física)</t>
    </r>
  </si>
  <si>
    <r>
      <rPr>
        <b/>
        <sz val="11"/>
        <rFont val="Gill Sans MT"/>
        <family val="2"/>
      </rPr>
      <t>1.</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 (solo para certificaciones de notarios por importes menores)</t>
    </r>
    <r>
      <rPr>
        <sz val="11"/>
        <rFont val="Gill Sans MT"/>
        <family val="2"/>
      </rPr>
      <t xml:space="preserve">
     https://www.uv.mx/orgmet/files/2021/05/arf-oig-p-04.pdf 
    </t>
    </r>
    <r>
      <rPr>
        <u/>
        <sz val="11"/>
        <rFont val="Gill Sans MT"/>
        <family val="2"/>
      </rPr>
      <t xml:space="preserve"> Reposición de Fondo Rotatorio (solo para certificaciones de notarios por importes menores)</t>
    </r>
    <r>
      <rPr>
        <sz val="11"/>
        <rFont val="Gill Sans MT"/>
        <family val="2"/>
      </rPr>
      <t xml:space="preserve">
     https://www.uv.mx/orgmet/files/2021/05/arf-oig-p-02.pdf </t>
    </r>
  </si>
  <si>
    <r>
      <t xml:space="preserve">1309 - </t>
    </r>
    <r>
      <rPr>
        <b/>
        <sz val="11"/>
        <color theme="1"/>
        <rFont val="Gill Sans MT"/>
        <family val="2"/>
      </rPr>
      <t>DRM</t>
    </r>
    <r>
      <rPr>
        <sz val="11"/>
        <color theme="1"/>
        <rFont val="Gill Sans MT"/>
        <family val="2"/>
      </rPr>
      <t xml:space="preserve"> - Servicio de Limpieza y Manejo de Desechos
1336 - </t>
    </r>
    <r>
      <rPr>
        <b/>
        <sz val="11"/>
        <color theme="1"/>
        <rFont val="Gill Sans MT"/>
        <family val="2"/>
      </rPr>
      <t>DE</t>
    </r>
    <r>
      <rPr>
        <sz val="11"/>
        <color theme="1"/>
        <rFont val="Gill Sans MT"/>
        <family val="2"/>
      </rPr>
      <t xml:space="preserve"> - Servicio de Limpieza y Manejo de Desechos
1690 - </t>
    </r>
    <r>
      <rPr>
        <b/>
        <sz val="11"/>
        <color theme="1"/>
        <rFont val="Gill Sans MT"/>
        <family val="2"/>
      </rPr>
      <t>DRM</t>
    </r>
    <r>
      <rPr>
        <sz val="11"/>
        <color theme="1"/>
        <rFont val="Gill Sans MT"/>
        <family val="2"/>
      </rPr>
      <t xml:space="preserve"> - Servicio de Limpieza y Manejo de Desechos en Parcialidades
1706 - Servicio de Limpieza y Manejo de Desechos, Régimen Simplificado de Confianza (Persona Física)</t>
    </r>
  </si>
  <si>
    <r>
      <t xml:space="preserve">1313 - </t>
    </r>
    <r>
      <rPr>
        <b/>
        <sz val="11"/>
        <color theme="1"/>
        <rFont val="Gill Sans MT"/>
        <family val="2"/>
      </rPr>
      <t>DRM</t>
    </r>
    <r>
      <rPr>
        <sz val="11"/>
        <color theme="1"/>
        <rFont val="Gill Sans MT"/>
        <family val="2"/>
      </rPr>
      <t xml:space="preserve"> - Servicios Profesionales Científicos y Técnicos  
                         Integrales.
1338 - </t>
    </r>
    <r>
      <rPr>
        <b/>
        <sz val="11"/>
        <color theme="1"/>
        <rFont val="Gill Sans MT"/>
        <family val="2"/>
      </rPr>
      <t>DE PM</t>
    </r>
    <r>
      <rPr>
        <sz val="11"/>
        <color theme="1"/>
        <rFont val="Gill Sans MT"/>
        <family val="2"/>
      </rPr>
      <t xml:space="preserve"> -Servicios Profesionales Científicos y Técnicos 
                            Integrales, Persona Moral
1339 - </t>
    </r>
    <r>
      <rPr>
        <b/>
        <sz val="11"/>
        <color theme="1"/>
        <rFont val="Gill Sans MT"/>
        <family val="2"/>
      </rPr>
      <t>DE PF RN</t>
    </r>
    <r>
      <rPr>
        <sz val="11"/>
        <color theme="1"/>
        <rFont val="Gill Sans MT"/>
        <family val="2"/>
      </rPr>
      <t xml:space="preserve"> - Servicios Profesionales Científicos y Técnicos 
                              Integrales, Persona Física Residente Nacional c/IVA
1340 - </t>
    </r>
    <r>
      <rPr>
        <b/>
        <sz val="11"/>
        <color theme="1"/>
        <rFont val="Gill Sans MT"/>
        <family val="2"/>
      </rPr>
      <t>DE PF EX</t>
    </r>
    <r>
      <rPr>
        <sz val="11"/>
        <color theme="1"/>
        <rFont val="Gill Sans MT"/>
        <family val="2"/>
      </rPr>
      <t xml:space="preserve"> - Servicios Profesionales Científicos y Técnicos 
                                  Integrales, Persona Fisica Extranjero
1672 - </t>
    </r>
    <r>
      <rPr>
        <b/>
        <sz val="11"/>
        <color theme="1"/>
        <rFont val="Gill Sans MT"/>
        <family val="2"/>
      </rPr>
      <t>DE C/IVA RESICO</t>
    </r>
    <r>
      <rPr>
        <sz val="11"/>
        <color theme="1"/>
        <rFont val="Gill Sans MT"/>
        <family val="2"/>
      </rPr>
      <t xml:space="preserve"> - Servicios Profesionales Científicos y 
            Técnicos Integrales, c/IVA Régimen Simplificado de Confianza 
            (Persona Física)
1696 - </t>
    </r>
    <r>
      <rPr>
        <b/>
        <sz val="11"/>
        <color theme="1"/>
        <rFont val="Gill Sans MT"/>
        <family val="2"/>
      </rPr>
      <t>DE S/IVA RESICO</t>
    </r>
    <r>
      <rPr>
        <sz val="11"/>
        <color theme="1"/>
        <rFont val="Gill Sans MT"/>
        <family val="2"/>
      </rPr>
      <t xml:space="preserve"> - Servicios Profesionales Científicos y 
            Técnicos Integrales, s/IVA Régimen Simplificado de Confianza 
            (Persona Física)
1703 - </t>
    </r>
    <r>
      <rPr>
        <b/>
        <sz val="11"/>
        <color theme="1"/>
        <rFont val="Gill Sans MT"/>
        <family val="2"/>
      </rPr>
      <t>DE PF RN S/IVA</t>
    </r>
    <r>
      <rPr>
        <sz val="11"/>
        <color theme="1"/>
        <rFont val="Gill Sans MT"/>
        <family val="2"/>
      </rPr>
      <t xml:space="preserve"> - Servicios Profesionales Científicos y 
           Técnicos Integrales por Persona Física Residente Nacional 
            s/IVA.
1744 - </t>
    </r>
    <r>
      <rPr>
        <b/>
        <sz val="11"/>
        <color theme="1"/>
        <rFont val="Gill Sans MT"/>
        <family val="2"/>
      </rPr>
      <t>DRM</t>
    </r>
    <r>
      <rPr>
        <sz val="11"/>
        <color theme="1"/>
        <rFont val="Gill Sans MT"/>
        <family val="2"/>
      </rPr>
      <t xml:space="preserve"> - Servicios Profesionales, Científicos y Técnicos 
            Integrales en Parcialidades.
1752 - Servicios Profesionales Científicos y Técnicos Integrales por 
           Derechos Patrimoniales.
1755 - </t>
    </r>
    <r>
      <rPr>
        <b/>
        <sz val="11"/>
        <color theme="1"/>
        <rFont val="Gill Sans MT"/>
        <family val="2"/>
      </rPr>
      <t>DE PM INTER</t>
    </r>
    <r>
      <rPr>
        <sz val="11"/>
        <color theme="1"/>
        <rFont val="Gill Sans MT"/>
        <family val="2"/>
      </rPr>
      <t xml:space="preserve"> - Servicios Profesionales Científicos y 
            Técnicos Integrales, Persona Moral Internacional.
1756 - </t>
    </r>
    <r>
      <rPr>
        <b/>
        <sz val="11"/>
        <color theme="1"/>
        <rFont val="Gill Sans MT"/>
        <family val="2"/>
      </rPr>
      <t>ED</t>
    </r>
    <r>
      <rPr>
        <sz val="11"/>
        <color theme="1"/>
        <rFont val="Gill Sans MT"/>
        <family val="2"/>
      </rPr>
      <t xml:space="preserve"> - Servicios Profesionales Científicos y Técnicos Integrales, 
            Pago entre Dependencias UV.</t>
    </r>
  </si>
  <si>
    <r>
      <rPr>
        <b/>
        <sz val="11"/>
        <rFont val="Gill Sans MT"/>
        <family val="2"/>
      </rPr>
      <t>DE:</t>
    </r>
    <r>
      <rPr>
        <sz val="11"/>
        <rFont val="Gill Sans MT"/>
        <family val="2"/>
      </rPr>
      <t xml:space="preserve">
</t>
    </r>
    <r>
      <rPr>
        <b/>
        <sz val="11"/>
        <rFont val="Gill Sans MT"/>
        <family val="2"/>
      </rPr>
      <t>1.</t>
    </r>
    <r>
      <rPr>
        <sz val="11"/>
        <rFont val="Gill Sans MT"/>
        <family val="2"/>
      </rPr>
      <t xml:space="preserve"> Su trámite se realizará mediante pago directo, aplicando las políticas establecidas en su 
    procedimiento en la liga:
    https://www.uv.mx/orgmet/files/2021/05/arf-ig-p-10.pdf </t>
    </r>
  </si>
  <si>
    <r>
      <t xml:space="preserve">1317 -  </t>
    </r>
    <r>
      <rPr>
        <b/>
        <sz val="11"/>
        <color theme="1"/>
        <rFont val="Gill Sans MT"/>
        <family val="2"/>
      </rPr>
      <t>DRM</t>
    </r>
    <r>
      <rPr>
        <sz val="11"/>
        <color theme="1"/>
        <rFont val="Gill Sans MT"/>
        <family val="2"/>
      </rPr>
      <t xml:space="preserve"> - Servicios de Apoyo Administrativo, Fotocopiado e Impresión 
1348 - </t>
    </r>
    <r>
      <rPr>
        <b/>
        <sz val="11"/>
        <color theme="1"/>
        <rFont val="Gill Sans MT"/>
        <family val="2"/>
      </rPr>
      <t>DE</t>
    </r>
    <r>
      <rPr>
        <sz val="11"/>
        <color theme="1"/>
        <rFont val="Gill Sans MT"/>
        <family val="2"/>
      </rPr>
      <t xml:space="preserve"> - Servicios de Apoyo Administrativo, Fotocopiado e Impresión 
1683 - </t>
    </r>
    <r>
      <rPr>
        <b/>
        <sz val="11"/>
        <color theme="1"/>
        <rFont val="Gill Sans MT"/>
        <family val="2"/>
      </rPr>
      <t>DRM</t>
    </r>
    <r>
      <rPr>
        <sz val="11"/>
        <color theme="1"/>
        <rFont val="Gill Sans MT"/>
        <family val="2"/>
      </rPr>
      <t xml:space="preserve"> - Servicios de Apoyo Administrativo, Fotocopiado e Impresión, en Parcialidades
1689 - Servicios de Apoyo Administrativo, Fotocopiado e Impresión, Régimen Simplificado de Confianza
1768 - </t>
    </r>
    <r>
      <rPr>
        <b/>
        <sz val="11"/>
        <color theme="1"/>
        <rFont val="Gill Sans MT"/>
        <family val="2"/>
      </rPr>
      <t>ED</t>
    </r>
    <r>
      <rPr>
        <sz val="11"/>
        <color theme="1"/>
        <rFont val="Gill Sans MT"/>
        <family val="2"/>
      </rPr>
      <t xml:space="preserve"> - Servicios de Apoyo Administrativo, Fotocopiado e Impresión, entre Dependencias UV</t>
    </r>
  </si>
  <si>
    <r>
      <rPr>
        <b/>
        <sz val="11"/>
        <color theme="1"/>
        <rFont val="Gill Sans MT"/>
        <family val="2"/>
      </rPr>
      <t>DE:</t>
    </r>
    <r>
      <rPr>
        <sz val="11"/>
        <color theme="1"/>
        <rFont val="Gill Sans MT"/>
        <family val="2"/>
      </rPr>
      <t xml:space="preserve">
</t>
    </r>
    <r>
      <rPr>
        <b/>
        <sz val="11"/>
        <color theme="1"/>
        <rFont val="Gill Sans MT"/>
        <family val="2"/>
      </rPr>
      <t>1.</t>
    </r>
    <r>
      <rPr>
        <sz val="11"/>
        <color theme="1"/>
        <rFont val="Gill Sans MT"/>
        <family val="2"/>
      </rPr>
      <t xml:space="preserve"> Es responsabilidad del administrador de la Dependencia que realiza el trámite verificar que el bien 
    en el cual se realice el diseño para optimizar su uso sea propiedad de la UV. 
</t>
    </r>
    <r>
      <rPr>
        <b/>
        <sz val="11"/>
        <color theme="1"/>
        <rFont val="Gill Sans MT"/>
        <family val="2"/>
      </rPr>
      <t>2.</t>
    </r>
    <r>
      <rPr>
        <sz val="11"/>
        <color theme="1"/>
        <rFont val="Gill Sans MT"/>
        <family val="2"/>
      </rPr>
      <t xml:space="preserve"> Su trámite se realizará mediante pago directo, aplicando las políticas establecidas en su 
    procedimiento en la liga:
    https://www.uv.mx/orgmet/files/2021/05/arf-ig-p-10.pdf </t>
    </r>
  </si>
  <si>
    <r>
      <t xml:space="preserve">1318 - </t>
    </r>
    <r>
      <rPr>
        <b/>
        <sz val="11"/>
        <color theme="1"/>
        <rFont val="Gill Sans MT"/>
        <family val="2"/>
      </rPr>
      <t>DRM</t>
    </r>
    <r>
      <rPr>
        <sz val="11"/>
        <color theme="1"/>
        <rFont val="Gill Sans MT"/>
        <family val="2"/>
      </rPr>
      <t xml:space="preserve"> - Seguros de Responsabilidad Patrimonial y Fianzas
1352 - </t>
    </r>
    <r>
      <rPr>
        <b/>
        <sz val="11"/>
        <color theme="1"/>
        <rFont val="Gill Sans MT"/>
        <family val="2"/>
      </rPr>
      <t>DE</t>
    </r>
    <r>
      <rPr>
        <sz val="11"/>
        <color theme="1"/>
        <rFont val="Gill Sans MT"/>
        <family val="2"/>
      </rPr>
      <t xml:space="preserve"> - Seguros de Responsabilidad Patrimonial y Fianzas
1667 - </t>
    </r>
    <r>
      <rPr>
        <b/>
        <sz val="11"/>
        <color theme="1"/>
        <rFont val="Gill Sans MT"/>
        <family val="2"/>
      </rPr>
      <t>DRM</t>
    </r>
    <r>
      <rPr>
        <sz val="11"/>
        <color theme="1"/>
        <rFont val="Gill Sans MT"/>
        <family val="2"/>
      </rPr>
      <t xml:space="preserve"> - Seguros de Responsabilidad Patrimonial y Fianzas sin IVA</t>
    </r>
  </si>
  <si>
    <r>
      <rPr>
        <b/>
        <sz val="11"/>
        <color theme="1"/>
        <rFont val="Gill Sans MT"/>
        <family val="2"/>
      </rPr>
      <t>1.</t>
    </r>
    <r>
      <rPr>
        <sz val="11"/>
        <color theme="1"/>
        <rFont val="Gill Sans MT"/>
        <family val="2"/>
      </rPr>
      <t xml:space="preserve"> Su trámite se realizará mediante pago directo, aplicando las políticas establecidas en su 
    procedimiento en la liga:
    https://www.uv.mx/orgmet/files/2021/05/arf-ig-p-10.pdf </t>
    </r>
  </si>
  <si>
    <r>
      <rPr>
        <b/>
        <sz val="11"/>
        <color theme="1"/>
        <rFont val="Gill Sans MT"/>
        <family val="2"/>
      </rPr>
      <t>1.</t>
    </r>
    <r>
      <rPr>
        <sz val="11"/>
        <color theme="1"/>
        <rFont val="Gill Sans MT"/>
        <family val="2"/>
      </rPr>
      <t xml:space="preserve"> La contratación de pólizas de seguros del parque vehicular de la Universidad Veracruzana se 
    controlará y ejercerá a través del Departamento de Servicios Generales con base en el proceso 
    licitado-consolidado. 1. informar si realizaron movimientos de transferencia de vehículos oficiales, </t>
    </r>
    <r>
      <rPr>
        <b/>
        <sz val="11"/>
        <color theme="1"/>
        <rFont val="Gill Sans MT"/>
        <family val="2"/>
      </rPr>
      <t>2.</t>
    </r>
    <r>
      <rPr>
        <sz val="11"/>
        <color theme="1"/>
        <rFont val="Gill Sans MT"/>
        <family val="2"/>
      </rPr>
      <t xml:space="preserve"> Contar con disponibilidad presupuestal. Procedimiento y lineamientos particulares en: 
    https://www.uv.mx/dsg/tramites-y-servicios-dsg. 
</t>
    </r>
    <r>
      <rPr>
        <b/>
        <sz val="11"/>
        <color theme="1"/>
        <rFont val="Gill Sans MT"/>
        <family val="2"/>
      </rPr>
      <t>DE:</t>
    </r>
    <r>
      <rPr>
        <sz val="11"/>
        <color theme="1"/>
        <rFont val="Gill Sans MT"/>
        <family val="2"/>
      </rPr>
      <t xml:space="preserve">
</t>
    </r>
    <r>
      <rPr>
        <b/>
        <sz val="11"/>
        <color theme="1"/>
        <rFont val="Gill Sans MT"/>
        <family val="2"/>
      </rPr>
      <t>1.</t>
    </r>
    <r>
      <rPr>
        <sz val="11"/>
        <color theme="1"/>
        <rFont val="Gill Sans MT"/>
        <family val="2"/>
      </rPr>
      <t xml:space="preserve"> Los trámites de seguros de bienes distintos al vehicular se realizan ante la Dirección de Egresos 
    conforme lo estipulado.                     
</t>
    </r>
    <r>
      <rPr>
        <b/>
        <sz val="11"/>
        <color theme="1"/>
        <rFont val="Gill Sans MT"/>
        <family val="2"/>
      </rPr>
      <t>2.</t>
    </r>
    <r>
      <rPr>
        <sz val="11"/>
        <color theme="1"/>
        <rFont val="Gill Sans MT"/>
        <family val="2"/>
      </rPr>
      <t xml:space="preserve"> Es requisito indispensable indicar en el trámite el número de inventario 
</t>
    </r>
    <r>
      <rPr>
        <b/>
        <sz val="11"/>
        <color theme="1"/>
        <rFont val="Gill Sans MT"/>
        <family val="2"/>
      </rPr>
      <t>3.</t>
    </r>
    <r>
      <rPr>
        <sz val="11"/>
        <color theme="1"/>
        <rFont val="Gill Sans MT"/>
        <family val="2"/>
      </rPr>
      <t xml:space="preserve"> Su trámite se realizará mediante pago directo, aplicando las políticas establecidas en su 
    procedimiento en la liga:
    https://www.uv.mx/orgmet/files/2021/05/arf-ig-p-10.pdf </t>
    </r>
  </si>
  <si>
    <t>1.4 Para trámites ante la Dirección de Egresos
Departamento de Servicios Generales</t>
  </si>
  <si>
    <t>1363 - Viáticos Personal Académico en el Extranjero
1873 - Viáticos Personal Académico en el Extranjero, Régimen Simplificado de Confianza (Persona Física)</t>
  </si>
  <si>
    <r>
      <t xml:space="preserve">1364 - </t>
    </r>
    <r>
      <rPr>
        <b/>
        <sz val="11"/>
        <color theme="1"/>
        <rFont val="Gill Sans MT"/>
        <family val="2"/>
      </rPr>
      <t>DE</t>
    </r>
    <r>
      <rPr>
        <sz val="11"/>
        <color theme="1"/>
        <rFont val="Gill Sans MT"/>
        <family val="2"/>
      </rPr>
      <t xml:space="preserve"> - Otros Servicios de Traslado y Hospedaje
1682 - Otros Servicios de Traslado y Hospedaje, Régimen Simplificado de Confianza (Persona Física)
1742 - </t>
    </r>
    <r>
      <rPr>
        <b/>
        <sz val="11"/>
        <color theme="1"/>
        <rFont val="Gill Sans MT"/>
        <family val="2"/>
      </rPr>
      <t>DRM</t>
    </r>
    <r>
      <rPr>
        <sz val="11"/>
        <color theme="1"/>
        <rFont val="Gill Sans MT"/>
        <family val="2"/>
      </rPr>
      <t xml:space="preserve"> - Otros Servicios de Traslado y Hospedaje</t>
    </r>
  </si>
  <si>
    <r>
      <t xml:space="preserve">1329 - </t>
    </r>
    <r>
      <rPr>
        <b/>
        <sz val="11"/>
        <color theme="1"/>
        <rFont val="Gill Sans MT"/>
        <family val="2"/>
      </rPr>
      <t>DRM</t>
    </r>
    <r>
      <rPr>
        <sz val="11"/>
        <color theme="1"/>
        <rFont val="Gill Sans MT"/>
        <family val="2"/>
      </rPr>
      <t xml:space="preserve"> - Gastos de Ceremonial
1365 - </t>
    </r>
    <r>
      <rPr>
        <b/>
        <sz val="11"/>
        <color theme="1"/>
        <rFont val="Gill Sans MT"/>
        <family val="2"/>
      </rPr>
      <t>DE</t>
    </r>
    <r>
      <rPr>
        <sz val="11"/>
        <color theme="1"/>
        <rFont val="Gill Sans MT"/>
        <family val="2"/>
      </rPr>
      <t xml:space="preserve"> - Gastos de Ceremonial
1760 - Gastos de Ceremonial, Régimen Simplificado de Confianza (Persona Física)</t>
    </r>
  </si>
  <si>
    <r>
      <t xml:space="preserve">685 - </t>
    </r>
    <r>
      <rPr>
        <b/>
        <sz val="11"/>
        <color theme="1"/>
        <rFont val="Gill Sans MT"/>
        <family val="2"/>
      </rPr>
      <t>DE</t>
    </r>
    <r>
      <rPr>
        <sz val="11"/>
        <color theme="1"/>
        <rFont val="Gill Sans MT"/>
        <family val="2"/>
      </rPr>
      <t xml:space="preserve"> - Gastos de Orden Social y Cultural
1330 - </t>
    </r>
    <r>
      <rPr>
        <b/>
        <sz val="11"/>
        <color theme="1"/>
        <rFont val="Gill Sans MT"/>
        <family val="2"/>
      </rPr>
      <t>DRM</t>
    </r>
    <r>
      <rPr>
        <sz val="11"/>
        <color theme="1"/>
        <rFont val="Gill Sans MT"/>
        <family val="2"/>
      </rPr>
      <t xml:space="preserve"> - Gastos de Orden Social y Cultural
1699 - Gastos de Orden Social y Cultural, Régimen simplificado de Confianza
1757 - </t>
    </r>
    <r>
      <rPr>
        <b/>
        <sz val="11"/>
        <color theme="1"/>
        <rFont val="Gill Sans MT"/>
        <family val="2"/>
      </rPr>
      <t>ED</t>
    </r>
    <r>
      <rPr>
        <sz val="11"/>
        <color theme="1"/>
        <rFont val="Gill Sans MT"/>
        <family val="2"/>
      </rPr>
      <t xml:space="preserve"> - Gastos de Orden Social y Cultural Pago entre Dependencias UV</t>
    </r>
  </si>
  <si>
    <r>
      <t xml:space="preserve">1334 - </t>
    </r>
    <r>
      <rPr>
        <b/>
        <sz val="11"/>
        <color theme="1"/>
        <rFont val="Gill Sans MT"/>
        <family val="2"/>
      </rPr>
      <t>DRM</t>
    </r>
    <r>
      <rPr>
        <sz val="11"/>
        <color theme="1"/>
        <rFont val="Gill Sans MT"/>
        <family val="2"/>
      </rPr>
      <t xml:space="preserve"> - Congresos y Convenciones
1369 - </t>
    </r>
    <r>
      <rPr>
        <b/>
        <sz val="11"/>
        <color theme="1"/>
        <rFont val="Gill Sans MT"/>
        <family val="2"/>
      </rPr>
      <t>DE</t>
    </r>
    <r>
      <rPr>
        <sz val="11"/>
        <color theme="1"/>
        <rFont val="Gill Sans MT"/>
        <family val="2"/>
      </rPr>
      <t xml:space="preserve"> - Congresos y Convenciones
1758 - Congresos y Convenciones Régmen Simplificado de Confianza (Persona Física)</t>
    </r>
  </si>
  <si>
    <r>
      <t xml:space="preserve">1335 - </t>
    </r>
    <r>
      <rPr>
        <b/>
        <sz val="11"/>
        <color theme="1"/>
        <rFont val="Gill Sans MT"/>
        <family val="2"/>
      </rPr>
      <t>DRM</t>
    </r>
    <r>
      <rPr>
        <sz val="11"/>
        <color theme="1"/>
        <rFont val="Gill Sans MT"/>
        <family val="2"/>
      </rPr>
      <t xml:space="preserve"> - Exposiciones
1370 - </t>
    </r>
    <r>
      <rPr>
        <b/>
        <sz val="11"/>
        <color theme="1"/>
        <rFont val="Gill Sans MT"/>
        <family val="2"/>
      </rPr>
      <t>DE</t>
    </r>
    <r>
      <rPr>
        <sz val="11"/>
        <color theme="1"/>
        <rFont val="Gill Sans MT"/>
        <family val="2"/>
      </rPr>
      <t xml:space="preserve"> - Exposiciones
1753 - Exposiciones, Régimen, Simplificado de Confianza (Persona Física)</t>
    </r>
  </si>
  <si>
    <r>
      <t xml:space="preserve">1337 - </t>
    </r>
    <r>
      <rPr>
        <b/>
        <sz val="11"/>
        <color theme="1"/>
        <rFont val="Gill Sans MT"/>
        <family val="2"/>
      </rPr>
      <t>DRM</t>
    </r>
    <r>
      <rPr>
        <sz val="11"/>
        <color theme="1"/>
        <rFont val="Gill Sans MT"/>
        <family val="2"/>
      </rPr>
      <t xml:space="preserve"> - Medicinas y Productos Farmacéuticos
1372 - </t>
    </r>
    <r>
      <rPr>
        <b/>
        <sz val="11"/>
        <color theme="1"/>
        <rFont val="Gill Sans MT"/>
        <family val="2"/>
      </rPr>
      <t>DE</t>
    </r>
    <r>
      <rPr>
        <sz val="11"/>
        <color theme="1"/>
        <rFont val="Gill Sans MT"/>
        <family val="2"/>
      </rPr>
      <t xml:space="preserve"> - Medicinas y Productos Farmacéuticos
1721 - Medicinas y Productos Farmacéuticos, Régimen Simplificado de Confianza (Persona Física)</t>
    </r>
  </si>
  <si>
    <r>
      <t xml:space="preserve">1341 - </t>
    </r>
    <r>
      <rPr>
        <b/>
        <sz val="11"/>
        <color theme="1"/>
        <rFont val="Gill Sans MT"/>
        <family val="2"/>
      </rPr>
      <t>DRM</t>
    </r>
    <r>
      <rPr>
        <sz val="11"/>
        <color theme="1"/>
        <rFont val="Gill Sans MT"/>
        <family val="2"/>
      </rPr>
      <t xml:space="preserve"> - Materiales, Accesorios y Suministros Médicos
1374 - </t>
    </r>
    <r>
      <rPr>
        <b/>
        <sz val="11"/>
        <color theme="1"/>
        <rFont val="Gill Sans MT"/>
        <family val="2"/>
      </rPr>
      <t>DE</t>
    </r>
    <r>
      <rPr>
        <sz val="11"/>
        <color theme="1"/>
        <rFont val="Gill Sans MT"/>
        <family val="2"/>
      </rPr>
      <t xml:space="preserve"> - Materiales, Accesorios y Suministros Médicos
1722 - Materiales, Accesorios y Suministros Médicos, Régimen Simplificado de Confianza (Persona Física)</t>
    </r>
  </si>
  <si>
    <r>
      <t xml:space="preserve">1342 - </t>
    </r>
    <r>
      <rPr>
        <b/>
        <sz val="11"/>
        <color theme="1"/>
        <rFont val="Gill Sans MT"/>
        <family val="2"/>
      </rPr>
      <t>DRM</t>
    </r>
    <r>
      <rPr>
        <sz val="11"/>
        <color theme="1"/>
        <rFont val="Gill Sans MT"/>
        <family val="2"/>
      </rPr>
      <t xml:space="preserve"> - Materiales, Accesorios y Suministros de Laboratorio
1376 - </t>
    </r>
    <r>
      <rPr>
        <b/>
        <sz val="11"/>
        <color theme="1"/>
        <rFont val="Gill Sans MT"/>
        <family val="2"/>
      </rPr>
      <t>DE</t>
    </r>
    <r>
      <rPr>
        <sz val="11"/>
        <color theme="1"/>
        <rFont val="Gill Sans MT"/>
        <family val="2"/>
      </rPr>
      <t xml:space="preserve"> - Materiales, Accesorios y Suministros de Laboratorio
1697 - Materiales, Accesorios y Suministros de Laboratorio, Régimen Simplificado de Confianza (Persona Física)</t>
    </r>
  </si>
  <si>
    <r>
      <t xml:space="preserve">1343 - </t>
    </r>
    <r>
      <rPr>
        <b/>
        <sz val="11"/>
        <color theme="1"/>
        <rFont val="Gill Sans MT"/>
        <family val="2"/>
      </rPr>
      <t>DRM</t>
    </r>
    <r>
      <rPr>
        <sz val="11"/>
        <color theme="1"/>
        <rFont val="Gill Sans MT"/>
        <family val="2"/>
      </rPr>
      <t xml:space="preserve"> - Materiales y Útiles de Impresión y Reproducción
1378 - </t>
    </r>
    <r>
      <rPr>
        <b/>
        <sz val="11"/>
        <color theme="1"/>
        <rFont val="Gill Sans MT"/>
        <family val="2"/>
      </rPr>
      <t>DE</t>
    </r>
    <r>
      <rPr>
        <sz val="11"/>
        <color theme="1"/>
        <rFont val="Gill Sans MT"/>
        <family val="2"/>
      </rPr>
      <t xml:space="preserve"> - Materiales y Útiles de Impresión y Reproducción
1874 - Materiales y Útiles de Impresión y Reproducción Régimen, Simplificado de Confianza (Persona Física)</t>
    </r>
  </si>
  <si>
    <r>
      <t xml:space="preserve">701 - </t>
    </r>
    <r>
      <rPr>
        <b/>
        <sz val="11"/>
        <color theme="1"/>
        <rFont val="Gill Sans MT"/>
        <family val="2"/>
      </rPr>
      <t>DE</t>
    </r>
    <r>
      <rPr>
        <sz val="11"/>
        <color theme="1"/>
        <rFont val="Gill Sans MT"/>
        <family val="2"/>
      </rPr>
      <t xml:space="preserve"> - Materiales, Útiles y Equipos Menores de Tecnologías de la Información y Comunicaciones
1347 - </t>
    </r>
    <r>
      <rPr>
        <b/>
        <sz val="11"/>
        <color theme="1"/>
        <rFont val="Gill Sans MT"/>
        <family val="2"/>
      </rPr>
      <t>DRM</t>
    </r>
    <r>
      <rPr>
        <sz val="11"/>
        <color theme="1"/>
        <rFont val="Gill Sans MT"/>
        <family val="2"/>
      </rPr>
      <t xml:space="preserve"> - Materiales, Útiles y Equipos Menores de Tecnologías de la Información y Comunicaciones
1715 - Materiales, Útiles y Equipos Menores de Tecnologías de la Información y Comunicaciones, Régimen Simplificado de Confianza (Persona Física)</t>
    </r>
  </si>
  <si>
    <r>
      <t xml:space="preserve">1349 - </t>
    </r>
    <r>
      <rPr>
        <b/>
        <sz val="11"/>
        <color theme="1"/>
        <rFont val="Gill Sans MT"/>
        <family val="2"/>
      </rPr>
      <t>DRM</t>
    </r>
    <r>
      <rPr>
        <sz val="11"/>
        <color theme="1"/>
        <rFont val="Gill Sans MT"/>
        <family val="2"/>
      </rPr>
      <t xml:space="preserve"> - Materiales, Útiles y Equipos Menores de Oficina
1383 - </t>
    </r>
    <r>
      <rPr>
        <b/>
        <sz val="11"/>
        <color theme="1"/>
        <rFont val="Gill Sans MT"/>
        <family val="2"/>
      </rPr>
      <t>DE</t>
    </r>
    <r>
      <rPr>
        <sz val="11"/>
        <color theme="1"/>
        <rFont val="Gill Sans MT"/>
        <family val="2"/>
      </rPr>
      <t xml:space="preserve"> - Materiales, Útiles y Equipos Menores de Oficina
1705 - Materiales, Útiles y Equipos Menores de Oficina, Régimen Simplificado de Confianza (Persona Física)</t>
    </r>
  </si>
  <si>
    <r>
      <t xml:space="preserve">1353 - </t>
    </r>
    <r>
      <rPr>
        <b/>
        <sz val="11"/>
        <color theme="1"/>
        <rFont val="Gill Sans MT"/>
        <family val="2"/>
      </rPr>
      <t>DRM</t>
    </r>
    <r>
      <rPr>
        <sz val="11"/>
        <color theme="1"/>
        <rFont val="Gill Sans MT"/>
        <family val="2"/>
      </rPr>
      <t xml:space="preserve"> - Material de Limpieza  
1385 - </t>
    </r>
    <r>
      <rPr>
        <b/>
        <sz val="11"/>
        <color theme="1"/>
        <rFont val="Gill Sans MT"/>
        <family val="2"/>
      </rPr>
      <t>DE</t>
    </r>
    <r>
      <rPr>
        <sz val="11"/>
        <color theme="1"/>
        <rFont val="Gill Sans MT"/>
        <family val="2"/>
      </rPr>
      <t xml:space="preserve"> - Material de Limpieza  
1704 - Material de Limpieza, Régimen Simplificado de Confinza (Persona Física)</t>
    </r>
  </si>
  <si>
    <r>
      <t xml:space="preserve">1366 - </t>
    </r>
    <r>
      <rPr>
        <b/>
        <sz val="11"/>
        <color theme="1"/>
        <rFont val="Gill Sans MT"/>
        <family val="2"/>
      </rPr>
      <t>DRM</t>
    </r>
    <r>
      <rPr>
        <sz val="11"/>
        <color theme="1"/>
        <rFont val="Gill Sans MT"/>
        <family val="2"/>
      </rPr>
      <t xml:space="preserve"> - Material Eléctrico y Electrónico
1387 - </t>
    </r>
    <r>
      <rPr>
        <b/>
        <sz val="11"/>
        <color theme="1"/>
        <rFont val="Gill Sans MT"/>
        <family val="2"/>
      </rPr>
      <t>DE</t>
    </r>
    <r>
      <rPr>
        <sz val="11"/>
        <color theme="1"/>
        <rFont val="Gill Sans MT"/>
        <family val="2"/>
      </rPr>
      <t xml:space="preserve"> - Material Eléctrico y Electrónico
1751 - Material Eléctrico y Electrónico Régimen Simplificado de Confianza (persona Física)</t>
    </r>
  </si>
  <si>
    <r>
      <t xml:space="preserve">1368 - </t>
    </r>
    <r>
      <rPr>
        <b/>
        <sz val="11"/>
        <color theme="1"/>
        <rFont val="Gill Sans MT"/>
        <family val="2"/>
      </rPr>
      <t>DRM</t>
    </r>
    <r>
      <rPr>
        <sz val="11"/>
        <color theme="1"/>
        <rFont val="Gill Sans MT"/>
        <family val="2"/>
      </rPr>
      <t xml:space="preserve"> - Herramientas Menores
1391 - </t>
    </r>
    <r>
      <rPr>
        <b/>
        <sz val="11"/>
        <color theme="1"/>
        <rFont val="Gill Sans MT"/>
        <family val="2"/>
      </rPr>
      <t>DE</t>
    </r>
    <r>
      <rPr>
        <sz val="11"/>
        <color theme="1"/>
        <rFont val="Gill Sans MT"/>
        <family val="2"/>
      </rPr>
      <t xml:space="preserve"> - Herramientas Menores
1717 - Herramientas Menores, Régimen Simplificado de Confianza (Persona Física)</t>
    </r>
  </si>
  <si>
    <t>713 - Productos Alimenticios para Personas, Excepto Garrafón 20 Litros
1743 - Productos Alimenticios para Personas, Excepto Garrafón 20 Litros, Régimen Simplificado de Confianza (Persona Física)</t>
  </si>
  <si>
    <r>
      <t xml:space="preserve">1371 - </t>
    </r>
    <r>
      <rPr>
        <b/>
        <sz val="11"/>
        <color theme="1"/>
        <rFont val="Gill Sans MT"/>
        <family val="2"/>
      </rPr>
      <t>DRM</t>
    </r>
    <r>
      <rPr>
        <sz val="11"/>
        <color theme="1"/>
        <rFont val="Gill Sans MT"/>
        <family val="2"/>
      </rPr>
      <t xml:space="preserve"> - Material Estadístico y Geográfico
1918 - </t>
    </r>
    <r>
      <rPr>
        <b/>
        <sz val="11"/>
        <color theme="1"/>
        <rFont val="Gill Sans MT"/>
        <family val="2"/>
      </rPr>
      <t>DE</t>
    </r>
    <r>
      <rPr>
        <sz val="11"/>
        <color theme="1"/>
        <rFont val="Gill Sans MT"/>
        <family val="2"/>
      </rPr>
      <t xml:space="preserve"> - Material Estadístico y Geográfico</t>
    </r>
  </si>
  <si>
    <r>
      <t xml:space="preserve">1373 - </t>
    </r>
    <r>
      <rPr>
        <b/>
        <sz val="11"/>
        <color theme="1"/>
        <rFont val="Gill Sans MT"/>
        <family val="2"/>
      </rPr>
      <t>DRM</t>
    </r>
    <r>
      <rPr>
        <sz val="11"/>
        <color theme="1"/>
        <rFont val="Gill Sans MT"/>
        <family val="2"/>
      </rPr>
      <t xml:space="preserve"> - Materiales para el Registro e Identificación de Bienes y Personas
1396 - </t>
    </r>
    <r>
      <rPr>
        <b/>
        <sz val="11"/>
        <color theme="1"/>
        <rFont val="Gill Sans MT"/>
        <family val="2"/>
      </rPr>
      <t>DE</t>
    </r>
    <r>
      <rPr>
        <sz val="11"/>
        <color theme="1"/>
        <rFont val="Gill Sans MT"/>
        <family val="2"/>
      </rPr>
      <t xml:space="preserve"> - Materiales para el Registro e Identificación de Bienes y Personas</t>
    </r>
  </si>
  <si>
    <r>
      <t xml:space="preserve">1375 - </t>
    </r>
    <r>
      <rPr>
        <b/>
        <sz val="11"/>
        <color theme="1"/>
        <rFont val="Gill Sans MT"/>
        <family val="2"/>
      </rPr>
      <t>DRM</t>
    </r>
    <r>
      <rPr>
        <sz val="11"/>
        <color theme="1"/>
        <rFont val="Gill Sans MT"/>
        <family val="2"/>
      </rPr>
      <t xml:space="preserve"> - Productos Alimenticios para Animales
1398 - </t>
    </r>
    <r>
      <rPr>
        <b/>
        <sz val="11"/>
        <color theme="1"/>
        <rFont val="Gill Sans MT"/>
        <family val="2"/>
      </rPr>
      <t>DE</t>
    </r>
    <r>
      <rPr>
        <sz val="11"/>
        <color theme="1"/>
        <rFont val="Gill Sans MT"/>
        <family val="2"/>
      </rPr>
      <t xml:space="preserve"> - Productos Alimenticios para Animales
1698 - Productos Alimenticios para Animales, Régimen Simplificado de Confianza (Persona Física).</t>
    </r>
  </si>
  <si>
    <r>
      <t xml:space="preserve">721 - </t>
    </r>
    <r>
      <rPr>
        <b/>
        <sz val="11"/>
        <color theme="1"/>
        <rFont val="Gill Sans MT"/>
        <family val="2"/>
      </rPr>
      <t>DE</t>
    </r>
    <r>
      <rPr>
        <sz val="11"/>
        <color theme="1"/>
        <rFont val="Gill Sans MT"/>
        <family val="2"/>
      </rPr>
      <t xml:space="preserve"> - Utensilios para el Servicio de Alimentación
1377 - </t>
    </r>
    <r>
      <rPr>
        <b/>
        <sz val="11"/>
        <color theme="1"/>
        <rFont val="Gill Sans MT"/>
        <family val="2"/>
      </rPr>
      <t>DRM</t>
    </r>
    <r>
      <rPr>
        <sz val="11"/>
        <color theme="1"/>
        <rFont val="Gill Sans MT"/>
        <family val="2"/>
      </rPr>
      <t xml:space="preserve"> - Utensilios para el Servicio de Alimentación</t>
    </r>
  </si>
  <si>
    <r>
      <t xml:space="preserve">1379 - </t>
    </r>
    <r>
      <rPr>
        <b/>
        <sz val="11"/>
        <color theme="1"/>
        <rFont val="Gill Sans MT"/>
        <family val="2"/>
      </rPr>
      <t>DRM</t>
    </r>
    <r>
      <rPr>
        <sz val="11"/>
        <color theme="1"/>
        <rFont val="Gill Sans MT"/>
        <family val="2"/>
      </rPr>
      <t xml:space="preserve"> - Materiales Complementarios
1407 - </t>
    </r>
    <r>
      <rPr>
        <b/>
        <sz val="11"/>
        <color theme="1"/>
        <rFont val="Gill Sans MT"/>
        <family val="2"/>
      </rPr>
      <t>DE</t>
    </r>
    <r>
      <rPr>
        <sz val="11"/>
        <color theme="1"/>
        <rFont val="Gill Sans MT"/>
        <family val="2"/>
      </rPr>
      <t xml:space="preserve"> - Materiales Complementarios
1754 - Materiales Complementarios, Régimen Simplificado de Confianza (Persona Física)</t>
    </r>
  </si>
  <si>
    <t>1409 - Otros Materiales y Artículos de Construcción y Reparación
1676 - Otros Materiales y Artículos de Construcción y Reparación, Régimen Simplificado de Confianza</t>
  </si>
  <si>
    <r>
      <t xml:space="preserve">1380 - </t>
    </r>
    <r>
      <rPr>
        <b/>
        <sz val="11"/>
        <color theme="1"/>
        <rFont val="Gill Sans MT"/>
        <family val="2"/>
      </rPr>
      <t>DRM</t>
    </r>
    <r>
      <rPr>
        <sz val="11"/>
        <color theme="1"/>
        <rFont val="Gill Sans MT"/>
        <family val="2"/>
      </rPr>
      <t xml:space="preserve"> - Fertilizantes, Pesticidas y Otros Agroquímicos 
1410 - </t>
    </r>
    <r>
      <rPr>
        <b/>
        <sz val="11"/>
        <color theme="1"/>
        <rFont val="Gill Sans MT"/>
        <family val="2"/>
      </rPr>
      <t>DE</t>
    </r>
    <r>
      <rPr>
        <sz val="11"/>
        <color theme="1"/>
        <rFont val="Gill Sans MT"/>
        <family val="2"/>
      </rPr>
      <t xml:space="preserve"> - Fertilizantes, Pesticidas y Otros Agroquímicos
1710 - Fertilizantes, Pesticidas y Otros Agroquímicos Régimen Simplificado de Confianza (Persona Física)</t>
    </r>
  </si>
  <si>
    <r>
      <t xml:space="preserve">1382 - </t>
    </r>
    <r>
      <rPr>
        <b/>
        <sz val="11"/>
        <color theme="1"/>
        <rFont val="Gill Sans MT"/>
        <family val="2"/>
      </rPr>
      <t>DRM</t>
    </r>
    <r>
      <rPr>
        <sz val="11"/>
        <color theme="1"/>
        <rFont val="Gill Sans MT"/>
        <family val="2"/>
      </rPr>
      <t xml:space="preserve"> - Fibras Sintéticas, Hules, Plásticos y Derivados
1412 - </t>
    </r>
    <r>
      <rPr>
        <b/>
        <sz val="11"/>
        <color theme="1"/>
        <rFont val="Gill Sans MT"/>
        <family val="2"/>
      </rPr>
      <t>DE</t>
    </r>
    <r>
      <rPr>
        <sz val="11"/>
        <color theme="1"/>
        <rFont val="Gill Sans MT"/>
        <family val="2"/>
      </rPr>
      <t xml:space="preserve"> - Fibras Sintéticas, Hules, Plásticos y Derivados
1747 - Fibras Sintéticas, Hules, Plásticos y Derivados Régimen Simplificado de Confianza (Persona Física)</t>
    </r>
  </si>
  <si>
    <r>
      <t xml:space="preserve">1384 - </t>
    </r>
    <r>
      <rPr>
        <b/>
        <sz val="11"/>
        <color theme="1"/>
        <rFont val="Gill Sans MT"/>
        <family val="2"/>
      </rPr>
      <t>DRM</t>
    </r>
    <r>
      <rPr>
        <sz val="11"/>
        <color theme="1"/>
        <rFont val="Gill Sans MT"/>
        <family val="2"/>
      </rPr>
      <t xml:space="preserve"> - Productos Textiles
1414 - </t>
    </r>
    <r>
      <rPr>
        <b/>
        <sz val="11"/>
        <color theme="1"/>
        <rFont val="Gill Sans MT"/>
        <family val="2"/>
      </rPr>
      <t>DE</t>
    </r>
    <r>
      <rPr>
        <sz val="11"/>
        <color theme="1"/>
        <rFont val="Gill Sans MT"/>
        <family val="2"/>
      </rPr>
      <t xml:space="preserve"> - Productos Textiles</t>
    </r>
  </si>
  <si>
    <r>
      <t xml:space="preserve">1386 - </t>
    </r>
    <r>
      <rPr>
        <b/>
        <sz val="11"/>
        <color theme="1"/>
        <rFont val="Gill Sans MT"/>
        <family val="2"/>
      </rPr>
      <t>DRM</t>
    </r>
    <r>
      <rPr>
        <sz val="11"/>
        <color theme="1"/>
        <rFont val="Gill Sans MT"/>
        <family val="2"/>
      </rPr>
      <t xml:space="preserve"> - Productos Químicos Básicos
1416 - </t>
    </r>
    <r>
      <rPr>
        <b/>
        <sz val="11"/>
        <color theme="1"/>
        <rFont val="Gill Sans MT"/>
        <family val="2"/>
      </rPr>
      <t>DE</t>
    </r>
    <r>
      <rPr>
        <sz val="11"/>
        <color theme="1"/>
        <rFont val="Gill Sans MT"/>
        <family val="2"/>
      </rPr>
      <t xml:space="preserve"> - Productos Químicos Básicos
1678 - Productos Químicos Básicos, Régimen Simplificado de Confianza (persona Física)
1732 - </t>
    </r>
    <r>
      <rPr>
        <b/>
        <sz val="11"/>
        <color theme="1"/>
        <rFont val="Gill Sans MT"/>
        <family val="2"/>
      </rPr>
      <t>DRM</t>
    </r>
    <r>
      <rPr>
        <sz val="11"/>
        <color theme="1"/>
        <rFont val="Gill Sans MT"/>
        <family val="2"/>
      </rPr>
      <t xml:space="preserve"> - Productos Químicos Básicos Parcialidades</t>
    </r>
  </si>
  <si>
    <r>
      <t xml:space="preserve">1388 - </t>
    </r>
    <r>
      <rPr>
        <b/>
        <sz val="11"/>
        <color theme="1"/>
        <rFont val="Gill Sans MT"/>
        <family val="2"/>
      </rPr>
      <t>DRM</t>
    </r>
    <r>
      <rPr>
        <sz val="11"/>
        <color theme="1"/>
        <rFont val="Gill Sans MT"/>
        <family val="2"/>
      </rPr>
      <t xml:space="preserve"> - Otros Productos Químicos
1418 - </t>
    </r>
    <r>
      <rPr>
        <b/>
        <sz val="11"/>
        <color theme="1"/>
        <rFont val="Gill Sans MT"/>
        <family val="2"/>
      </rPr>
      <t>DE</t>
    </r>
    <r>
      <rPr>
        <sz val="11"/>
        <color theme="1"/>
        <rFont val="Gill Sans MT"/>
        <family val="2"/>
      </rPr>
      <t xml:space="preserve"> - Otros Productos Químicos
1677 - Otros Productos Químicos, Régimen Simplificado de Confianza (Persona Física)</t>
    </r>
  </si>
  <si>
    <r>
      <t xml:space="preserve">1390 - </t>
    </r>
    <r>
      <rPr>
        <b/>
        <sz val="11"/>
        <color theme="1"/>
        <rFont val="Gill Sans MT"/>
        <family val="2"/>
      </rPr>
      <t>DRM</t>
    </r>
    <r>
      <rPr>
        <sz val="11"/>
        <color theme="1"/>
        <rFont val="Gill Sans MT"/>
        <family val="2"/>
      </rPr>
      <t xml:space="preserve"> - Vestuario y Uniformes
1420 - </t>
    </r>
    <r>
      <rPr>
        <b/>
        <sz val="11"/>
        <color theme="1"/>
        <rFont val="Gill Sans MT"/>
        <family val="2"/>
      </rPr>
      <t>DE</t>
    </r>
    <r>
      <rPr>
        <sz val="11"/>
        <color theme="1"/>
        <rFont val="Gill Sans MT"/>
        <family val="2"/>
      </rPr>
      <t xml:space="preserve"> - Vestuario y Uniformes
1735 - Vestuario y Uniformes, Régimen Simplificado de Confianza (Persona Física)</t>
    </r>
  </si>
  <si>
    <r>
      <t xml:space="preserve">1392 - </t>
    </r>
    <r>
      <rPr>
        <b/>
        <sz val="11"/>
        <color theme="1"/>
        <rFont val="Gill Sans MT"/>
        <family val="2"/>
      </rPr>
      <t>DRM</t>
    </r>
    <r>
      <rPr>
        <sz val="11"/>
        <color theme="1"/>
        <rFont val="Gill Sans MT"/>
        <family val="2"/>
      </rPr>
      <t xml:space="preserve"> - Blancos y Otros Productos Textiles
1423 - </t>
    </r>
    <r>
      <rPr>
        <b/>
        <sz val="11"/>
        <color theme="1"/>
        <rFont val="Gill Sans MT"/>
        <family val="2"/>
      </rPr>
      <t>DE</t>
    </r>
    <r>
      <rPr>
        <sz val="11"/>
        <color theme="1"/>
        <rFont val="Gill Sans MT"/>
        <family val="2"/>
      </rPr>
      <t xml:space="preserve"> - Blancos y Otros Productos Textiles, excepto Prendas de Vestir</t>
    </r>
  </si>
  <si>
    <r>
      <rPr>
        <b/>
        <sz val="11"/>
        <rFont val="Gill Sans MT"/>
        <family val="2"/>
      </rPr>
      <t>1.</t>
    </r>
    <r>
      <rPr>
        <sz val="11"/>
        <rFont val="Gill Sans MT"/>
        <family val="2"/>
      </rPr>
      <t xml:space="preserve"> Los gastos por la compra de "batas textiles" deberán asociarse a éste COG.
</t>
    </r>
    <r>
      <rPr>
        <b/>
        <sz val="11"/>
        <rFont val="Gill Sans MT"/>
        <family val="2"/>
      </rPr>
      <t>2.</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 xml:space="preserve">Reposición de Fondo Rotatorio </t>
    </r>
    <r>
      <rPr>
        <sz val="11"/>
        <rFont val="Gill Sans MT"/>
        <family val="2"/>
      </rPr>
      <t xml:space="preserve">
    https://www.uv.mx/orgmet/files/2021/05/arf-oig-p-02.pdf 
    </t>
    </r>
    <r>
      <rPr>
        <u/>
        <sz val="11"/>
        <rFont val="Gill Sans MT"/>
        <family val="2"/>
      </rPr>
      <t xml:space="preserve">Solicitud de Vale de Gastos (casos excepcionales plenamente justificados) </t>
    </r>
    <r>
      <rPr>
        <sz val="11"/>
        <rFont val="Gill Sans MT"/>
        <family val="2"/>
      </rPr>
      <t xml:space="preserve">
    https://www.uv.mx/orgmet/files/2013/09/arf-ig-p-11.pdf 
    </t>
    </r>
    <r>
      <rPr>
        <u/>
        <sz val="11"/>
        <rFont val="Gill Sans MT"/>
        <family val="2"/>
      </rPr>
      <t xml:space="preserve">Comprobación de Vale de Gastos </t>
    </r>
    <r>
      <rPr>
        <sz val="11"/>
        <rFont val="Gill Sans MT"/>
        <family val="2"/>
      </rPr>
      <t xml:space="preserve">
    https://www.uv.mx/orgmet/files/2013/09/arf-ig-p-12.pdf</t>
    </r>
  </si>
  <si>
    <r>
      <t xml:space="preserve">746 - </t>
    </r>
    <r>
      <rPr>
        <b/>
        <sz val="11"/>
        <color theme="1"/>
        <rFont val="Gill Sans MT"/>
        <family val="2"/>
      </rPr>
      <t>DE</t>
    </r>
    <r>
      <rPr>
        <sz val="11"/>
        <color theme="1"/>
        <rFont val="Gill Sans MT"/>
        <family val="2"/>
      </rPr>
      <t xml:space="preserve"> - Refacciones y Accesorios Menores de Equipo de Cómputo y Tecnologías de la Información
1395 - </t>
    </r>
    <r>
      <rPr>
        <b/>
        <sz val="11"/>
        <color theme="1"/>
        <rFont val="Gill Sans MT"/>
        <family val="2"/>
      </rPr>
      <t>DRM</t>
    </r>
    <r>
      <rPr>
        <sz val="11"/>
        <color theme="1"/>
        <rFont val="Gill Sans MT"/>
        <family val="2"/>
      </rPr>
      <t xml:space="preserve"> - Refacciones y Accesorios Menores de Equipo de Cómputo y Tecnologías de la Información
1740 - Refacciones y Accesorios Menores de Equipo de Cómputo y Tecnologías de la Información Régimen Simplificado de Confianza (Persona Física)</t>
    </r>
  </si>
  <si>
    <r>
      <rPr>
        <b/>
        <sz val="11"/>
        <rFont val="Gill Sans MT"/>
        <family val="2"/>
      </rPr>
      <t>1.</t>
    </r>
    <r>
      <rPr>
        <sz val="11"/>
        <rFont val="Gill Sans MT"/>
        <family val="2"/>
      </rPr>
      <t xml:space="preserve"> De acuerdo al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 xml:space="preserve">Reposición de Fondo Rotatorio </t>
    </r>
    <r>
      <rPr>
        <sz val="11"/>
        <rFont val="Gill Sans MT"/>
        <family val="2"/>
      </rPr>
      <t xml:space="preserve">
    https://www.uv.mx/orgmet/files/2021/05/arf-oig-p-02.pdf 
    </t>
    </r>
    <r>
      <rPr>
        <u/>
        <sz val="11"/>
        <rFont val="Gill Sans MT"/>
        <family val="2"/>
      </rPr>
      <t xml:space="preserve">Solicitud de Vale de Gastos (casos excepcionales plenamente justificados) </t>
    </r>
    <r>
      <rPr>
        <sz val="11"/>
        <rFont val="Gill Sans MT"/>
        <family val="2"/>
      </rPr>
      <t xml:space="preserve">
    https://www.uv.mx/orgmet/files/2013/09/arf-ig-p-11.pdf 
    </t>
    </r>
    <r>
      <rPr>
        <u/>
        <sz val="11"/>
        <rFont val="Gill Sans MT"/>
        <family val="2"/>
      </rPr>
      <t xml:space="preserve">Comprobación de Vale de Gastos </t>
    </r>
    <r>
      <rPr>
        <sz val="11"/>
        <rFont val="Gill Sans MT"/>
        <family val="2"/>
      </rPr>
      <t xml:space="preserve">
    https://www.uv.mx/orgmet/files/2013/09/arf-ig-p-12.pdf</t>
    </r>
  </si>
  <si>
    <r>
      <t xml:space="preserve">1397 - </t>
    </r>
    <r>
      <rPr>
        <b/>
        <sz val="11"/>
        <color theme="1"/>
        <rFont val="Gill Sans MT"/>
        <family val="2"/>
      </rPr>
      <t>DRM</t>
    </r>
    <r>
      <rPr>
        <sz val="11"/>
        <color theme="1"/>
        <rFont val="Gill Sans MT"/>
        <family val="2"/>
      </rPr>
      <t xml:space="preserve"> - Prendas de Seguridad y Protección Personal
1425 - </t>
    </r>
    <r>
      <rPr>
        <b/>
        <sz val="11"/>
        <color theme="1"/>
        <rFont val="Gill Sans MT"/>
        <family val="2"/>
      </rPr>
      <t>DE</t>
    </r>
    <r>
      <rPr>
        <sz val="11"/>
        <color theme="1"/>
        <rFont val="Gill Sans MT"/>
        <family val="2"/>
      </rPr>
      <t xml:space="preserve"> - Prendas de Seguridad y Protección Personal
1726 - Prendas de Seguridad y Protección Personal, Régimen Simplificado de Confianza (Persona Física)</t>
    </r>
  </si>
  <si>
    <t>1427 - Refacciones y Accesorios Menores de Edificios
1680 - Refacciones y Accesorios Menores de Edificios Régimen Simplificado de Confianza (Persona Física)</t>
  </si>
  <si>
    <r>
      <t xml:space="preserve">1399 - </t>
    </r>
    <r>
      <rPr>
        <b/>
        <sz val="11"/>
        <color theme="1"/>
        <rFont val="Gill Sans MT"/>
        <family val="2"/>
      </rPr>
      <t>DRM</t>
    </r>
    <r>
      <rPr>
        <sz val="11"/>
        <color theme="1"/>
        <rFont val="Gill Sans MT"/>
        <family val="2"/>
      </rPr>
      <t xml:space="preserve"> - Refacciones y Accesorios Menores de Mobiliario y Equipo de Administración, Educacional y Recreativo
1428 - </t>
    </r>
    <r>
      <rPr>
        <b/>
        <sz val="11"/>
        <color theme="1"/>
        <rFont val="Gill Sans MT"/>
        <family val="2"/>
      </rPr>
      <t>DE</t>
    </r>
    <r>
      <rPr>
        <sz val="11"/>
        <color theme="1"/>
        <rFont val="Gill Sans MT"/>
        <family val="2"/>
      </rPr>
      <t xml:space="preserve"> - Refacciones y Accesorios Menores de Mobiliario y Equipo de Administración, Educacional y Recreativo
1767 - Refacciones y Accesorios Menores de Mobiliario y Equipo de Administración, Educacional y Recreativo, Régmen Simplificado de Confianza (Persona Física)</t>
    </r>
  </si>
  <si>
    <r>
      <t xml:space="preserve">1400 - </t>
    </r>
    <r>
      <rPr>
        <b/>
        <sz val="11"/>
        <color theme="1"/>
        <rFont val="Gill Sans MT"/>
        <family val="2"/>
      </rPr>
      <t>DRM</t>
    </r>
    <r>
      <rPr>
        <sz val="11"/>
        <color theme="1"/>
        <rFont val="Gill Sans MT"/>
        <family val="2"/>
      </rPr>
      <t xml:space="preserve"> - Refacciones y Accesorios Menores de Equipo e Instrumental Médico y de Laboratorio
1430 - </t>
    </r>
    <r>
      <rPr>
        <b/>
        <sz val="11"/>
        <color theme="1"/>
        <rFont val="Gill Sans MT"/>
        <family val="2"/>
      </rPr>
      <t>DE</t>
    </r>
    <r>
      <rPr>
        <sz val="11"/>
        <color theme="1"/>
        <rFont val="Gill Sans MT"/>
        <family val="2"/>
      </rPr>
      <t xml:space="preserve"> - Refacciones y Accesorios Menores de Equipo e Instrumental Médico y de Laboratorio
1898 - Refacciones y Accesorios Menores de Equipo e Instrumental Médico y de Laboratorio, Régimen Simplificado de Confianza (Persona Física)</t>
    </r>
  </si>
  <si>
    <r>
      <t xml:space="preserve">1408 - </t>
    </r>
    <r>
      <rPr>
        <b/>
        <sz val="11"/>
        <color theme="1"/>
        <rFont val="Gill Sans MT"/>
        <family val="2"/>
      </rPr>
      <t>DRM</t>
    </r>
    <r>
      <rPr>
        <sz val="11"/>
        <color theme="1"/>
        <rFont val="Gill Sans MT"/>
        <family val="2"/>
      </rPr>
      <t xml:space="preserve"> - Refacciones y Accesorios Menores de Maquinaria y Otros Equipos
1433 - </t>
    </r>
    <r>
      <rPr>
        <b/>
        <sz val="11"/>
        <color theme="1"/>
        <rFont val="Gill Sans MT"/>
        <family val="2"/>
      </rPr>
      <t>DE</t>
    </r>
    <r>
      <rPr>
        <sz val="11"/>
        <color theme="1"/>
        <rFont val="Gill Sans MT"/>
        <family val="2"/>
      </rPr>
      <t xml:space="preserve"> -Refacciones y Accesorios Menores de Maquinaria y Otros Equipos</t>
    </r>
  </si>
  <si>
    <r>
      <t xml:space="preserve">1411 - </t>
    </r>
    <r>
      <rPr>
        <b/>
        <sz val="11"/>
        <color theme="1"/>
        <rFont val="Gill Sans MT"/>
        <family val="2"/>
      </rPr>
      <t>DRM</t>
    </r>
    <r>
      <rPr>
        <sz val="11"/>
        <color theme="1"/>
        <rFont val="Gill Sans MT"/>
        <family val="2"/>
      </rPr>
      <t xml:space="preserve"> - Refacciones y Accesorios Menores y Otros Bienes Muebles
1435 - </t>
    </r>
    <r>
      <rPr>
        <b/>
        <sz val="11"/>
        <color theme="1"/>
        <rFont val="Gill Sans MT"/>
        <family val="2"/>
      </rPr>
      <t>DE</t>
    </r>
    <r>
      <rPr>
        <sz val="11"/>
        <color theme="1"/>
        <rFont val="Gill Sans MT"/>
        <family val="2"/>
      </rPr>
      <t xml:space="preserve"> - Refacciones y Accesorios Menores y Otros Bienes Muebles
1844 - Refacciones y Accesorios Menores y Otros Bienes Muebles Régimen Simplificado de Confianza (Pesona Física)</t>
    </r>
  </si>
  <si>
    <r>
      <t xml:space="preserve">1413 - </t>
    </r>
    <r>
      <rPr>
        <b/>
        <sz val="11"/>
        <color theme="1"/>
        <rFont val="Gill Sans MT"/>
        <family val="2"/>
      </rPr>
      <t>DRM</t>
    </r>
    <r>
      <rPr>
        <sz val="11"/>
        <color theme="1"/>
        <rFont val="Gill Sans MT"/>
        <family val="2"/>
      </rPr>
      <t xml:space="preserve"> - Material Impreso e Información Digital
1437 - </t>
    </r>
    <r>
      <rPr>
        <b/>
        <sz val="11"/>
        <color theme="1"/>
        <rFont val="Gill Sans MT"/>
        <family val="2"/>
      </rPr>
      <t>DE</t>
    </r>
    <r>
      <rPr>
        <sz val="11"/>
        <color theme="1"/>
        <rFont val="Gill Sans MT"/>
        <family val="2"/>
      </rPr>
      <t xml:space="preserve"> - Material Impreso e Información Digital
1913 - Material Impreso e Información Digital Régimen Simplificado de Confianza ( Persona Física)</t>
    </r>
  </si>
  <si>
    <t>1.4 Para trámites ante la Direccion de Egresos
Departamento de Extensión  de  Servicios Tecnológicos  
Secretarías de Administración y Finanzas Regionales</t>
  </si>
  <si>
    <t>Departamento de Extensión  de  Servicios Tecnológicos  
Secretarías de Administración y Finanzas Regionales</t>
  </si>
  <si>
    <r>
      <t xml:space="preserve">1460 - </t>
    </r>
    <r>
      <rPr>
        <b/>
        <sz val="11"/>
        <color theme="1"/>
        <rFont val="Gill Sans MT"/>
        <family val="2"/>
      </rPr>
      <t>DRM</t>
    </r>
    <r>
      <rPr>
        <sz val="11"/>
        <color theme="1"/>
        <rFont val="Gill Sans MT"/>
        <family val="2"/>
      </rPr>
      <t xml:space="preserve"> - Servicios de Acceso de Internet, Redes y Procesamiento de Información
1485 - </t>
    </r>
    <r>
      <rPr>
        <b/>
        <sz val="11"/>
        <color theme="1"/>
        <rFont val="Gill Sans MT"/>
        <family val="2"/>
      </rPr>
      <t>DE</t>
    </r>
    <r>
      <rPr>
        <sz val="11"/>
        <color theme="1"/>
        <rFont val="Gill Sans MT"/>
        <family val="2"/>
      </rPr>
      <t xml:space="preserve"> - Servicios de Acceso de Internet, Redes y Procesamiento de Información
1685 - </t>
    </r>
    <r>
      <rPr>
        <b/>
        <sz val="11"/>
        <color theme="1"/>
        <rFont val="Gill Sans MT"/>
        <family val="2"/>
      </rPr>
      <t>DRM</t>
    </r>
    <r>
      <rPr>
        <sz val="11"/>
        <color theme="1"/>
        <rFont val="Gill Sans MT"/>
        <family val="2"/>
      </rPr>
      <t xml:space="preserve"> - Servicios de Acceso de Internet, Redes y Procesamiento de Información en Parcialidades</t>
    </r>
  </si>
  <si>
    <t>Gasto por servicios integrales en materia de telecomunicaciones requeridos en el
desempeño de funciones oficiales, tales como: telefonía celular, radiocomunicación y radiolocalización, entre otros, cuando no sea posible su desagregación en las partidas bajo este concepto. Incluye servicios de telecomunicaciones especializadas no
clasificadas en otras partidas, como rastreo de satélites, telemetría de comunicaciones. Sólo el titular de la DGTI, es quien debe dar el Vo.Bo. previa valoración del servicio que se pretenda contratar.</t>
  </si>
  <si>
    <r>
      <t xml:space="preserve">1461 - </t>
    </r>
    <r>
      <rPr>
        <b/>
        <sz val="11"/>
        <color theme="1"/>
        <rFont val="Gill Sans MT"/>
        <family val="2"/>
      </rPr>
      <t>DRM</t>
    </r>
    <r>
      <rPr>
        <sz val="11"/>
        <color theme="1"/>
        <rFont val="Gill Sans MT"/>
        <family val="2"/>
      </rPr>
      <t xml:space="preserve"> - Servicios Integrales y Otros Servicios
1487 - </t>
    </r>
    <r>
      <rPr>
        <b/>
        <sz val="11"/>
        <color theme="1"/>
        <rFont val="Gill Sans MT"/>
        <family val="2"/>
      </rPr>
      <t>DE</t>
    </r>
    <r>
      <rPr>
        <sz val="11"/>
        <color theme="1"/>
        <rFont val="Gill Sans MT"/>
        <family val="2"/>
      </rPr>
      <t xml:space="preserve"> - Servicios Integrales y Otros Servicios</t>
    </r>
  </si>
  <si>
    <r>
      <rPr>
        <b/>
        <sz val="11"/>
        <rFont val="Gill Sans MT"/>
        <family val="2"/>
      </rPr>
      <t>1.</t>
    </r>
    <r>
      <rPr>
        <sz val="11"/>
        <rFont val="Gill Sans MT"/>
        <family val="2"/>
      </rPr>
      <t xml:space="preserve"> Ésta partida requiere visto bueno de la Dirección de Extensión de Servicios Tecnológicos.
</t>
    </r>
    <r>
      <rPr>
        <b/>
        <sz val="11"/>
        <rFont val="Gill Sans MT"/>
        <family val="2"/>
      </rPr>
      <t>2.</t>
    </r>
    <r>
      <rPr>
        <sz val="11"/>
        <rFont val="Gill Sans MT"/>
        <family val="2"/>
      </rPr>
      <t xml:space="preserve"> Su trámite se realizará mediante pago directo, aplicando las políticas establecidas en su 
    procedimiento en la liga:
    https://www.uv.mx/orgmet/files/2021/05/arf-ig-p-10.pdf 
</t>
    </r>
  </si>
  <si>
    <r>
      <t xml:space="preserve">1490 - </t>
    </r>
    <r>
      <rPr>
        <b/>
        <sz val="11"/>
        <color theme="1"/>
        <rFont val="Gill Sans MT"/>
        <family val="2"/>
      </rPr>
      <t>DE</t>
    </r>
    <r>
      <rPr>
        <sz val="11"/>
        <color theme="1"/>
        <rFont val="Gill Sans MT"/>
        <family val="2"/>
      </rPr>
      <t xml:space="preserve"> - Servicio de Telecomunicaciones y Satélites
1594 - </t>
    </r>
    <r>
      <rPr>
        <b/>
        <sz val="11"/>
        <color theme="1"/>
        <rFont val="Gill Sans MT"/>
        <family val="2"/>
      </rPr>
      <t>DRM</t>
    </r>
    <r>
      <rPr>
        <sz val="11"/>
        <color theme="1"/>
        <rFont val="Gill Sans MT"/>
        <family val="2"/>
      </rPr>
      <t xml:space="preserve"> - Servicio de Telecomunicaciones y Satélites
1684 - </t>
    </r>
    <r>
      <rPr>
        <b/>
        <sz val="11"/>
        <color theme="1"/>
        <rFont val="Gill Sans MT"/>
        <family val="2"/>
      </rPr>
      <t>DRM</t>
    </r>
    <r>
      <rPr>
        <sz val="11"/>
        <color theme="1"/>
        <rFont val="Gill Sans MT"/>
        <family val="2"/>
      </rPr>
      <t xml:space="preserve"> - Servicio de Telecomunicaciones y Satélites en Parcialidades</t>
    </r>
  </si>
  <si>
    <t>1493 - Instalaciones Computacionales en Inmuebles
1723 - Instalaciones Computacionales en Inmuebles Régimen Simplificado de Confianza (Persona Física)</t>
  </si>
  <si>
    <t>1494 - Instalaciones Telefónicas en Inmuebles
1724 - Instalaciones Telefónicas en Inmuebles, Régimen Simplificado de Confianza (Persona Física)</t>
  </si>
  <si>
    <t>1495 - Instalaciones Eléctricas en Inmuebles
1725 - Instalaciones Eléctricas en Inmuebles, Régimen Simplificado de Confianza (Persona Física)</t>
  </si>
  <si>
    <t>Punto 
3.2.1.6</t>
  </si>
  <si>
    <t>1496 - Instalaciones en Madera en Inmuebles
1787 - Instalaciones en Madera en Inmuebles Régimen Simplificado de Confianza (Persona Física)</t>
  </si>
  <si>
    <t>1497 - Instalaciones Refrigerantes en Inmueble
1741 - Instalaciones Refrigerantes en Inmueble, Régimen Simplificado de Confianza (Persona Física)</t>
  </si>
  <si>
    <t>1498 - Instalaciones Varias en Inmuebles
1736 - Instalaciones Varias en Inmuebles, Régimen Simplificado de Confianza (Persona Física)</t>
  </si>
  <si>
    <r>
      <t xml:space="preserve">1259 - </t>
    </r>
    <r>
      <rPr>
        <b/>
        <sz val="11"/>
        <color theme="1"/>
        <rFont val="Gill Sans MT"/>
        <family val="2"/>
      </rPr>
      <t xml:space="preserve">DRM </t>
    </r>
    <r>
      <rPr>
        <sz val="11"/>
        <color theme="1"/>
        <rFont val="Gill Sans MT"/>
        <family val="2"/>
      </rPr>
      <t xml:space="preserve">- Arrendamiento de Mobiliario y Equipo Administrativo, Educacional y Recreativo Excepto de Computo
 1260 - </t>
    </r>
    <r>
      <rPr>
        <b/>
        <sz val="11"/>
        <color theme="1"/>
        <rFont val="Gill Sans MT"/>
        <family val="2"/>
      </rPr>
      <t xml:space="preserve">DE </t>
    </r>
    <r>
      <rPr>
        <sz val="11"/>
        <color theme="1"/>
        <rFont val="Gill Sans MT"/>
        <family val="2"/>
      </rPr>
      <t>- Arrendamiento de Mobiliario y Equipo Administrativo, Educacional y Recreativo Excepto de Computo</t>
    </r>
  </si>
  <si>
    <r>
      <t xml:space="preserve">1261 - </t>
    </r>
    <r>
      <rPr>
        <b/>
        <sz val="11"/>
        <color theme="1"/>
        <rFont val="Gill Sans MT"/>
        <family val="2"/>
      </rPr>
      <t xml:space="preserve">DE </t>
    </r>
    <r>
      <rPr>
        <sz val="11"/>
        <color theme="1"/>
        <rFont val="Gill Sans MT"/>
        <family val="2"/>
      </rPr>
      <t xml:space="preserve">- Otros Arrendamientos, Persona Fisica y Persona Moral           
1262 - </t>
    </r>
    <r>
      <rPr>
        <b/>
        <sz val="11"/>
        <color theme="1"/>
        <rFont val="Gill Sans MT"/>
        <family val="2"/>
      </rPr>
      <t xml:space="preserve">DRM </t>
    </r>
    <r>
      <rPr>
        <sz val="11"/>
        <color theme="1"/>
        <rFont val="Gill Sans MT"/>
        <family val="2"/>
      </rPr>
      <t>- Otros Arrendamientos
1859 - Otros Arrendamientos Persona Fisica, Régimen Simplificado de Confianza</t>
    </r>
  </si>
  <si>
    <r>
      <t xml:space="preserve">1263 - </t>
    </r>
    <r>
      <rPr>
        <b/>
        <sz val="11"/>
        <color theme="1"/>
        <rFont val="Gill Sans MT"/>
        <family val="2"/>
      </rPr>
      <t xml:space="preserve">DRM - </t>
    </r>
    <r>
      <rPr>
        <sz val="11"/>
        <color theme="1"/>
        <rFont val="Gill Sans MT"/>
        <family val="2"/>
      </rPr>
      <t xml:space="preserve">Arrendamiento de Activos Intangibles                          
1264 - </t>
    </r>
    <r>
      <rPr>
        <b/>
        <sz val="11"/>
        <color theme="1"/>
        <rFont val="Gill Sans MT"/>
        <family val="2"/>
      </rPr>
      <t xml:space="preserve">DE </t>
    </r>
    <r>
      <rPr>
        <sz val="11"/>
        <color theme="1"/>
        <rFont val="Gill Sans MT"/>
        <family val="2"/>
      </rPr>
      <t>- Arrendamiento de Activos Intangibles
1897 - Arrendamiento de Activos Intangibles por Pago de Regalías por Persona Física Extranjero
1907 - Arrendamiento de Activos Intagibles, Régimen Simplificado de Confianza (Persona Física)</t>
    </r>
  </si>
  <si>
    <r>
      <t xml:space="preserve">1265 - </t>
    </r>
    <r>
      <rPr>
        <b/>
        <sz val="11"/>
        <color theme="1"/>
        <rFont val="Gill Sans MT"/>
        <family val="2"/>
      </rPr>
      <t>DE</t>
    </r>
    <r>
      <rPr>
        <sz val="11"/>
        <color theme="1"/>
        <rFont val="Gill Sans MT"/>
        <family val="2"/>
      </rPr>
      <t xml:space="preserve"> - Difusión por Medios no Impresos
1784 - Difusión por Medios no Impresos, Regimen Simplificado de Confianza (Persona Física)</t>
    </r>
  </si>
  <si>
    <r>
      <t xml:space="preserve">1266 - </t>
    </r>
    <r>
      <rPr>
        <b/>
        <sz val="11"/>
        <color theme="1"/>
        <rFont val="Gill Sans MT"/>
        <family val="2"/>
      </rPr>
      <t>DRM</t>
    </r>
    <r>
      <rPr>
        <sz val="11"/>
        <color theme="1"/>
        <rFont val="Gill Sans MT"/>
        <family val="2"/>
      </rPr>
      <t xml:space="preserve"> - Arrendamientos de Salones para Eventos
1267 - </t>
    </r>
    <r>
      <rPr>
        <b/>
        <sz val="11"/>
        <color theme="1"/>
        <rFont val="Gill Sans MT"/>
        <family val="2"/>
      </rPr>
      <t>DE</t>
    </r>
    <r>
      <rPr>
        <sz val="11"/>
        <color theme="1"/>
        <rFont val="Gill Sans MT"/>
        <family val="2"/>
      </rPr>
      <t xml:space="preserve"> - Arrendamientos de Salones para Eventos</t>
    </r>
  </si>
  <si>
    <t>584 - Servicios Postales y Telegráficos
1707 - Servicios Postales y Telegráficos, Regimen Simplificado de Confianza (Persona Física)</t>
  </si>
  <si>
    <t>1481 - Agua Suministrada en Pipas
1780 - Agua Suministrada en Pipas, Regimen Simplificado de Confianza (Persona Física)</t>
  </si>
  <si>
    <r>
      <t xml:space="preserve">1270 - Servicios de Vigilancia 
1623 - </t>
    </r>
    <r>
      <rPr>
        <b/>
        <sz val="11"/>
        <color theme="1"/>
        <rFont val="Gill Sans MT"/>
        <family val="2"/>
      </rPr>
      <t>DSG</t>
    </r>
    <r>
      <rPr>
        <sz val="11"/>
        <color theme="1"/>
        <rFont val="Gill Sans MT"/>
        <family val="2"/>
      </rPr>
      <t xml:space="preserve"> - Servicios de Vigilancia </t>
    </r>
  </si>
  <si>
    <r>
      <t xml:space="preserve">1271 - Impuestos y Derechos
1632 - </t>
    </r>
    <r>
      <rPr>
        <b/>
        <sz val="11"/>
        <color theme="1"/>
        <rFont val="Gill Sans MT"/>
        <family val="2"/>
      </rPr>
      <t xml:space="preserve">DSG </t>
    </r>
    <r>
      <rPr>
        <sz val="11"/>
        <color theme="1"/>
        <rFont val="Gill Sans MT"/>
        <family val="2"/>
      </rPr>
      <t>- Pago de Verificación
1774 - Impuestos y Derechos, Regimen Simplificado de Confianza (Persona Física)</t>
    </r>
  </si>
  <si>
    <r>
      <t xml:space="preserve">1273 - </t>
    </r>
    <r>
      <rPr>
        <b/>
        <sz val="11"/>
        <color theme="1"/>
        <rFont val="Gill Sans MT"/>
        <family val="2"/>
      </rPr>
      <t>DE</t>
    </r>
    <r>
      <rPr>
        <sz val="11"/>
        <color theme="1"/>
        <rFont val="Gill Sans MT"/>
        <family val="2"/>
      </rPr>
      <t xml:space="preserve"> - Impresión de Libros y Revistas 
1274 - </t>
    </r>
    <r>
      <rPr>
        <b/>
        <sz val="11"/>
        <color theme="1"/>
        <rFont val="Gill Sans MT"/>
        <family val="2"/>
      </rPr>
      <t>DRM</t>
    </r>
    <r>
      <rPr>
        <sz val="11"/>
        <color theme="1"/>
        <rFont val="Gill Sans MT"/>
        <family val="2"/>
      </rPr>
      <t xml:space="preserve"> - Impresión de Libros y Revistas 
1749 - Impresión de Libros y Revistas Regimen Simplificado de Confianza (Persona Física)</t>
    </r>
  </si>
  <si>
    <r>
      <t xml:space="preserve">1275 - </t>
    </r>
    <r>
      <rPr>
        <b/>
        <sz val="11"/>
        <color theme="1"/>
        <rFont val="Gill Sans MT"/>
        <family val="2"/>
      </rPr>
      <t>DE</t>
    </r>
    <r>
      <rPr>
        <sz val="11"/>
        <color theme="1"/>
        <rFont val="Gill Sans MT"/>
        <family val="2"/>
      </rPr>
      <t xml:space="preserve"> - Impresión de Formatos
1276 - </t>
    </r>
    <r>
      <rPr>
        <b/>
        <sz val="11"/>
        <color theme="1"/>
        <rFont val="Gill Sans MT"/>
        <family val="2"/>
      </rPr>
      <t>DRM</t>
    </r>
    <r>
      <rPr>
        <sz val="11"/>
        <color theme="1"/>
        <rFont val="Gill Sans MT"/>
        <family val="2"/>
      </rPr>
      <t xml:space="preserve"> - Impresión de Formatos
1729 - Impresión de Formatos, Regimen Simplificado de Confianza (Persona Física)</t>
    </r>
  </si>
  <si>
    <r>
      <t xml:space="preserve">1278 - </t>
    </r>
    <r>
      <rPr>
        <b/>
        <sz val="11"/>
        <color theme="1"/>
        <rFont val="Gill Sans MT"/>
        <family val="2"/>
      </rPr>
      <t>DE</t>
    </r>
    <r>
      <rPr>
        <sz val="11"/>
        <color theme="1"/>
        <rFont val="Gill Sans MT"/>
        <family val="2"/>
      </rPr>
      <t xml:space="preserve"> - Servicios de Capacitación de Persona Moral
1279 - </t>
    </r>
    <r>
      <rPr>
        <b/>
        <sz val="11"/>
        <color theme="1"/>
        <rFont val="Gill Sans MT"/>
        <family val="2"/>
      </rPr>
      <t>PF</t>
    </r>
    <r>
      <rPr>
        <sz val="11"/>
        <color theme="1"/>
        <rFont val="Gill Sans MT"/>
        <family val="2"/>
      </rPr>
      <t xml:space="preserve"> - Servicios de Capacitación de Persona Fisica
1601 - </t>
    </r>
    <r>
      <rPr>
        <b/>
        <sz val="11"/>
        <color theme="1"/>
        <rFont val="Gill Sans MT"/>
        <family val="2"/>
      </rPr>
      <t>VIAT</t>
    </r>
    <r>
      <rPr>
        <sz val="11"/>
        <color theme="1"/>
        <rFont val="Gill Sans MT"/>
        <family val="2"/>
      </rPr>
      <t xml:space="preserve"> - Servicios de Capacitación (Exclusivo para Viaticos Personal UV)
1670 - Servicios de Capacitación, Regimen Simplificado de Confianza (Persona Física)
1761 - Servicios de Capacitación Pago entre Dependencias UV</t>
    </r>
  </si>
  <si>
    <t>1282 - Asistencia de Estudiantes a Congresos, Convenciones, Seminarios, Simposios y Otros Eventos Académicos 
1759 - Asistencia de Estudiantes a Congresos, Convenciones, Seminarios, Simposios y Otros Eventos Académicos, Régimen Simplificado de Confianza (Persona Física)</t>
  </si>
  <si>
    <t>1283 - Viáticos a Estudiantes en Comisiones Oficiales 
1750  - Viáticos a Estudiantes en Comisiones Oficiales, Régimen Simplificado de Confianza (Persona Física)</t>
  </si>
  <si>
    <t>1357 - Pasajes Aéreos
1861 - Pasajes Aéreos, Régimen Simplificado de Confianza (Persona Física)</t>
  </si>
  <si>
    <t>1358 - Pasajes Terrestres
1773 - Pasajes Terrestres, Régimen Simplificado de Confianza (Persona Física)</t>
  </si>
  <si>
    <r>
      <t xml:space="preserve">1346 - </t>
    </r>
    <r>
      <rPr>
        <b/>
        <sz val="11"/>
        <color theme="1"/>
        <rFont val="Gill Sans MT"/>
        <family val="2"/>
      </rPr>
      <t>DRM</t>
    </r>
    <r>
      <rPr>
        <sz val="11"/>
        <color theme="1"/>
        <rFont val="Gill Sans MT"/>
        <family val="2"/>
      </rPr>
      <t xml:space="preserve"> - Artículos Deportivos
1381 - </t>
    </r>
    <r>
      <rPr>
        <b/>
        <sz val="11"/>
        <color theme="1"/>
        <rFont val="Gill Sans MT"/>
        <family val="2"/>
      </rPr>
      <t>DE</t>
    </r>
    <r>
      <rPr>
        <sz val="11"/>
        <color theme="1"/>
        <rFont val="Gill Sans MT"/>
        <family val="2"/>
      </rPr>
      <t xml:space="preserve"> - Artículos Deportivos
1899 - Artículos Deportivos, Régimen Simplificado de Confianza (Persona Física)</t>
    </r>
  </si>
  <si>
    <r>
      <t xml:space="preserve">1367 - </t>
    </r>
    <r>
      <rPr>
        <b/>
        <sz val="11"/>
        <color theme="1"/>
        <rFont val="Gill Sans MT"/>
        <family val="2"/>
      </rPr>
      <t>DRM</t>
    </r>
    <r>
      <rPr>
        <sz val="11"/>
        <color theme="1"/>
        <rFont val="Gill Sans MT"/>
        <family val="2"/>
      </rPr>
      <t xml:space="preserve"> - Materiales y Útiles de Enseñanza
1389 - </t>
    </r>
    <r>
      <rPr>
        <b/>
        <sz val="11"/>
        <color theme="1"/>
        <rFont val="Gill Sans MT"/>
        <family val="2"/>
      </rPr>
      <t>DE</t>
    </r>
    <r>
      <rPr>
        <sz val="11"/>
        <color theme="1"/>
        <rFont val="Gill Sans MT"/>
        <family val="2"/>
      </rPr>
      <t xml:space="preserve"> - Materiales y Útiles de Enseñanza</t>
    </r>
  </si>
  <si>
    <t>1401 - Productos Minerales No Metálicos
1769 - Productos Minerales No Metálicos, Régimen Simplificado de Confianza (Persona Física)</t>
  </si>
  <si>
    <t>1402 - Cemento y Productos de Concreto
1868 - Cemento y Productos de Concreto, Régimen Simplificado de Confianza (Persona Física)</t>
  </si>
  <si>
    <t>1404 - Madera y Productos de Madera
1745 - Madera y Productos de Madera, Régimen Simplificado de Confianza (Persona Física)</t>
  </si>
  <si>
    <t>1405 Vidrio y Productos de Vidrio
1860 Vidrio y Productos de Vidrio Régimen Simplificado de Confianza)</t>
  </si>
  <si>
    <t>1406 - Artículos Metálicos para la Construcción
1781 - Artículos Metálicos para la Construcción, Régimen Simplificado de Confianza (Persona Física)</t>
  </si>
  <si>
    <r>
      <t xml:space="preserve">
Departamento de Servicios Generales   
Secretarías de Administración y Finanzas Regionales
</t>
    </r>
    <r>
      <rPr>
        <strike/>
        <sz val="10"/>
        <rFont val="Gill Sans MT"/>
        <family val="2"/>
      </rPr>
      <t/>
    </r>
  </si>
  <si>
    <r>
      <t xml:space="preserve">
1.4 Para trámites ante la Dirección de Egresos
Departamento de Servicios Generales  
Secretarías de Administración y Finanzas Regionales
</t>
    </r>
    <r>
      <rPr>
        <strike/>
        <sz val="10"/>
        <rFont val="Gill Sans MT"/>
        <family val="2"/>
      </rPr>
      <t/>
    </r>
  </si>
  <si>
    <r>
      <rPr>
        <b/>
        <sz val="11"/>
        <color theme="1"/>
        <rFont val="Gill Sans MT"/>
        <family val="2"/>
      </rPr>
      <t>1.</t>
    </r>
    <r>
      <rPr>
        <sz val="11"/>
        <color theme="1"/>
        <rFont val="Gill Sans MT"/>
        <family val="2"/>
      </rPr>
      <t xml:space="preserve"> Se consideran en éste COG los pagos de membresias de la entidad Académica o Dependencia 
    (Cuotas para pertenecer a academias, consejos, instituciones o asociaciones). Se excluyen el pago 
    de membresias a título personal.
</t>
    </r>
    <r>
      <rPr>
        <b/>
        <sz val="11"/>
        <color theme="1"/>
        <rFont val="Gill Sans MT"/>
        <family val="2"/>
      </rPr>
      <t>2.</t>
    </r>
    <r>
      <rPr>
        <sz val="11"/>
        <color theme="1"/>
        <rFont val="Gill Sans MT"/>
        <family val="2"/>
      </rPr>
      <t xml:space="preserve"> Se consideran los gastos para cubrir inscripciones a cursos, talleres, seminarios, diplomados de 
    personal universitario que sean necesarios  para el cumplimiento de sus funciones, para lo cual es 
    requisito contar con el Vo.Bo. de acuerdo a la función que desempeña:
    - </t>
    </r>
    <r>
      <rPr>
        <b/>
        <sz val="11"/>
        <color theme="1"/>
        <rFont val="Gill Sans MT"/>
        <family val="2"/>
      </rPr>
      <t>Función Académica</t>
    </r>
    <r>
      <rPr>
        <sz val="11"/>
        <color theme="1"/>
        <rFont val="Gill Sans MT"/>
        <family val="2"/>
      </rPr>
      <t xml:space="preserve"> se deberá anexar autorización escrita de la Dirección General de Desarrollo Académico, esta validación incluye solamente Cursos, Talleres y Seminarios de Formación Académica </t>
    </r>
    <r>
      <rPr>
        <sz val="11"/>
        <color theme="1"/>
        <rFont val="Gill Sans MT"/>
        <family val="2"/>
      </rPr>
      <t xml:space="preserve">
    - </t>
    </r>
    <r>
      <rPr>
        <b/>
        <sz val="11"/>
        <color theme="1"/>
        <rFont val="Gill Sans MT"/>
        <family val="2"/>
      </rPr>
      <t>Función Administrativa</t>
    </r>
    <r>
      <rPr>
        <sz val="11"/>
        <color theme="1"/>
        <rFont val="Gill Sans MT"/>
        <family val="2"/>
      </rPr>
      <t xml:space="preserve"> el trámite requiere autorizacion vía HERMES de la DGRH  a través del  Departamento de Evaluación y Desempeño.
</t>
    </r>
    <r>
      <rPr>
        <b/>
        <sz val="11"/>
        <color theme="1"/>
        <rFont val="Gill Sans MT"/>
        <family val="2"/>
      </rPr>
      <t>3.</t>
    </r>
    <r>
      <rPr>
        <sz val="11"/>
        <color theme="1"/>
        <rFont val="Gill Sans MT"/>
        <family val="2"/>
      </rPr>
      <t xml:space="preserve"> Los pagos de membresías/cuotas institucionales, inscripciones a congresos, simposios, convenciones y eventos 
    similares no requieren ningun tipo de visto bueno descrito en el párrafo anterior.
</t>
    </r>
    <r>
      <rPr>
        <b/>
        <sz val="11"/>
        <color theme="1"/>
        <rFont val="Gill Sans MT"/>
        <family val="2"/>
      </rPr>
      <t>4.</t>
    </r>
    <r>
      <rPr>
        <sz val="11"/>
        <color theme="1"/>
        <rFont val="Gill Sans MT"/>
        <family val="2"/>
      </rPr>
      <t xml:space="preserve"> De acuerdo al trámite, deberán consultarse las políticas establecidas para el mismo:
    </t>
    </r>
    <r>
      <rPr>
        <u/>
        <sz val="11"/>
        <color theme="1"/>
        <rFont val="Gill Sans MT"/>
        <family val="2"/>
      </rPr>
      <t xml:space="preserve"> Pago Directo</t>
    </r>
    <r>
      <rPr>
        <sz val="11"/>
        <color theme="1"/>
        <rFont val="Gill Sans MT"/>
        <family val="2"/>
      </rPr>
      <t xml:space="preserve">
     https://www.uv.mx/orgmet/files/2021/05/arf-ig-p-10.pdf 
     </t>
    </r>
    <r>
      <rPr>
        <u/>
        <sz val="11"/>
        <color theme="1"/>
        <rFont val="Gill Sans MT"/>
        <family val="2"/>
      </rPr>
      <t>Reposición de Gastos</t>
    </r>
    <r>
      <rPr>
        <sz val="11"/>
        <color theme="1"/>
        <rFont val="Gill Sans MT"/>
        <family val="2"/>
      </rPr>
      <t xml:space="preserve">
     https://www.uv.mx/orgmet/files/2021/05/arf-oig-p-04.pdf 
     </t>
    </r>
    <r>
      <rPr>
        <u/>
        <sz val="11"/>
        <color theme="1"/>
        <rFont val="Gill Sans MT"/>
        <family val="2"/>
      </rPr>
      <t>Reposición de Fondo Rotatorio</t>
    </r>
    <r>
      <rPr>
        <sz val="11"/>
        <color theme="1"/>
        <rFont val="Gill Sans MT"/>
        <family val="2"/>
      </rPr>
      <t xml:space="preserve">
     https://www.uv.mx/orgmet/files/2021/05/arf-oig-p-02.pdf 
     </t>
    </r>
    <r>
      <rPr>
        <u/>
        <sz val="11"/>
        <color theme="1"/>
        <rFont val="Gill Sans MT"/>
        <family val="2"/>
      </rPr>
      <t>Solicitud de Vale de Gastos (casos excepcionales plenamente justificados)</t>
    </r>
    <r>
      <rPr>
        <sz val="11"/>
        <color theme="1"/>
        <rFont val="Gill Sans MT"/>
        <family val="2"/>
      </rPr>
      <t xml:space="preserve">
     https://www.uv.mx/orgmet/files/2013/09/arf-ig-p-11.pdf 
     </t>
    </r>
    <r>
      <rPr>
        <u/>
        <sz val="11"/>
        <color theme="1"/>
        <rFont val="Gill Sans MT"/>
        <family val="2"/>
      </rPr>
      <t xml:space="preserve">Comprobación de Vale de Gastos </t>
    </r>
    <r>
      <rPr>
        <sz val="11"/>
        <color theme="1"/>
        <rFont val="Gill Sans MT"/>
        <family val="2"/>
      </rPr>
      <t xml:space="preserve">
     https://www.uv.mx/orgmet/files/2013/09/arf-ig-p-12.pdf
    </t>
    </r>
    <r>
      <rPr>
        <u/>
        <sz val="11"/>
        <color theme="1"/>
        <rFont val="Gill Sans MT"/>
        <family val="2"/>
      </rPr>
      <t xml:space="preserve"> Solicitud de Viáticos </t>
    </r>
    <r>
      <rPr>
        <sz val="11"/>
        <color theme="1"/>
        <rFont val="Gill Sans MT"/>
        <family val="2"/>
      </rPr>
      <t xml:space="preserve">
     https://www.uv.mx/orgmet/files/2013/09/arf-ig-p-07.pdf 
     </t>
    </r>
    <r>
      <rPr>
        <u/>
        <sz val="11"/>
        <color theme="1"/>
        <rFont val="Gill Sans MT"/>
        <family val="2"/>
      </rPr>
      <t xml:space="preserve">Comprobación de Viáticos </t>
    </r>
    <r>
      <rPr>
        <sz val="11"/>
        <color theme="1"/>
        <rFont val="Gill Sans MT"/>
        <family val="2"/>
      </rPr>
      <t xml:space="preserve">
     https://www.uv.mx/orgmet/files/2019/03/arf-ig-p-08.pdf 
     </t>
    </r>
    <r>
      <rPr>
        <u/>
        <sz val="11"/>
        <color theme="1"/>
        <rFont val="Gill Sans MT"/>
        <family val="2"/>
      </rPr>
      <t xml:space="preserve">Reposición de Viáticos </t>
    </r>
    <r>
      <rPr>
        <sz val="11"/>
        <color theme="1"/>
        <rFont val="Gill Sans MT"/>
        <family val="2"/>
      </rPr>
      <t xml:space="preserve">
     https://www.uv.mx/orgmet/files/2019/03/arf-ig-p-09.pdf</t>
    </r>
  </si>
  <si>
    <t xml:space="preserve">Punto
3.1.4
3.2.1.2
</t>
  </si>
  <si>
    <t>Puntos
3.2.1.8.1
3.2.1.8.2
3.2.1.8.3
3.2.1.8.4</t>
  </si>
  <si>
    <t>Punto
3.1.4
3.2.1.3</t>
  </si>
  <si>
    <t>Punto 
3.1.4
3.2.1.3</t>
  </si>
  <si>
    <t>Punto
3.2.1.1
3.2.1.2</t>
  </si>
  <si>
    <t>Blancos y Otros Productos Textiles, excepto Prendas de Vestir</t>
  </si>
  <si>
    <t>Guía Operativa del Gasto 2025</t>
  </si>
  <si>
    <r>
      <t>1. Evitar adquirir utensilios de unicel o plástico desechables, procurar utilizar vasos, tazas, 
    garrafas, platos y cubiertos de materiales no desechables tales como vidrio, barro, cerámica o 
    metal. Como última opción, utilizar utensilios desechables de cartón o material biodegradable, 
    lo anterior en atención a los artículos 25, fracción VII y 27 fracción IX y XII del Reglamento para 
    la Gestión de la Sustentabilidad de la Universidad Veracruzana.
2</t>
    </r>
    <r>
      <rPr>
        <b/>
        <sz val="11"/>
        <rFont val="Gill Sans MT"/>
        <family val="2"/>
      </rPr>
      <t>.</t>
    </r>
    <r>
      <rPr>
        <sz val="11"/>
        <rFont val="Gill Sans MT"/>
        <family val="2"/>
      </rPr>
      <t xml:space="preserve"> De acuerdo al trámite, deberán consultarse las políticas establecidas para el mismo:
    </t>
    </r>
    <r>
      <rPr>
        <u/>
        <sz val="11"/>
        <rFont val="Gill Sans MT"/>
        <family val="2"/>
      </rPr>
      <t xml:space="preserve">Pago Directo </t>
    </r>
    <r>
      <rPr>
        <sz val="11"/>
        <rFont val="Gill Sans MT"/>
        <family val="2"/>
      </rPr>
      <t xml:space="preserve">
    https://www.uv.mx/orgmet/files/2021/05/arf-ig-p-10.pdf 
    </t>
    </r>
    <r>
      <rPr>
        <u/>
        <sz val="11"/>
        <rFont val="Gill Sans MT"/>
        <family val="2"/>
      </rPr>
      <t xml:space="preserve">Reposición de Gastos </t>
    </r>
    <r>
      <rPr>
        <sz val="11"/>
        <rFont val="Gill Sans MT"/>
        <family val="2"/>
      </rPr>
      <t xml:space="preserve">
    https://www.uv.mx/orgmet/files/2021/05/arf-oig-p-04.pdf 
    </t>
    </r>
    <r>
      <rPr>
        <u/>
        <sz val="11"/>
        <rFont val="Gill Sans MT"/>
        <family val="2"/>
      </rPr>
      <t xml:space="preserve">Reposición de Fondo Rotatorio </t>
    </r>
    <r>
      <rPr>
        <sz val="11"/>
        <rFont val="Gill Sans MT"/>
        <family val="2"/>
      </rPr>
      <t xml:space="preserve">
    https://www.uv.mx/orgmet/files/2021/05/arf-oig-p-02.pdf 
    </t>
    </r>
    <r>
      <rPr>
        <u/>
        <sz val="11"/>
        <rFont val="Gill Sans MT"/>
        <family val="2"/>
      </rPr>
      <t xml:space="preserve">Solicitud de Vale de Gastos (casos excepcionales plenamente justificados) </t>
    </r>
    <r>
      <rPr>
        <sz val="11"/>
        <rFont val="Gill Sans MT"/>
        <family val="2"/>
      </rPr>
      <t xml:space="preserve">
    https://www.uv.mx/orgmet/files/2013/09/arf-ig-p-11.pdf 
    </t>
    </r>
    <r>
      <rPr>
        <u/>
        <sz val="11"/>
        <rFont val="Gill Sans MT"/>
        <family val="2"/>
      </rPr>
      <t xml:space="preserve">Comprobación de Vale de Gastos </t>
    </r>
    <r>
      <rPr>
        <sz val="11"/>
        <rFont val="Gill Sans MT"/>
        <family val="2"/>
      </rPr>
      <t xml:space="preserve">
     https://www.uv.mx/orgmet/files/2013/09/arf-ig-p-12.pdf</t>
    </r>
  </si>
  <si>
    <t>Relación de servicios e impuestos  aplicables a los conceptos de Servicios profesionales para el ejercicio 2025</t>
  </si>
  <si>
    <r>
      <rPr>
        <b/>
        <sz val="11"/>
        <rFont val="Gill Sans MT"/>
        <family val="2"/>
      </rPr>
      <t>1.</t>
    </r>
    <r>
      <rPr>
        <sz val="11"/>
        <rFont val="Gill Sans MT"/>
        <family val="2"/>
      </rPr>
      <t xml:space="preserve"> Los conceptos aplicables a esta cuenta, corresponderán a todas las erogaciones relacionadas con el 
    evento que se realice, </t>
    </r>
    <r>
      <rPr>
        <b/>
        <sz val="11"/>
        <rFont val="Gill Sans MT"/>
        <family val="2"/>
      </rPr>
      <t>con excepción de los pagos sujetos a retención de impuestos y toda 
    clase de viáticos</t>
    </r>
    <r>
      <rPr>
        <sz val="11"/>
        <rFont val="Gill Sans MT"/>
        <family val="2"/>
      </rPr>
      <t xml:space="preserve">.
    </t>
    </r>
    <r>
      <rPr>
        <b/>
        <u/>
        <sz val="11"/>
        <rFont val="Gill Sans MT"/>
        <family val="2"/>
      </rPr>
      <t>*Con Excepción de Regimen 626.</t>
    </r>
    <r>
      <rPr>
        <sz val="11"/>
        <rFont val="Gill Sans MT"/>
        <family val="2"/>
      </rPr>
      <t xml:space="preserve">
</t>
    </r>
    <r>
      <rPr>
        <b/>
        <sz val="11"/>
        <rFont val="Gill Sans MT"/>
        <family val="2"/>
      </rPr>
      <t>2.</t>
    </r>
    <r>
      <rPr>
        <sz val="11"/>
        <rFont val="Gill Sans MT"/>
        <family val="2"/>
      </rPr>
      <t xml:space="preserve"> El servicio de cafetería será de autoservicio.
</t>
    </r>
    <r>
      <rPr>
        <b/>
        <sz val="11"/>
        <rFont val="Gill Sans MT"/>
        <family val="2"/>
      </rPr>
      <t>3.</t>
    </r>
    <r>
      <rPr>
        <sz val="11"/>
        <rFont val="Gill Sans MT"/>
        <family val="2"/>
      </rPr>
      <t xml:space="preserve"> </t>
    </r>
    <r>
      <rPr>
        <b/>
        <sz val="11"/>
        <rFont val="Gill Sans MT"/>
        <family val="2"/>
      </rPr>
      <t>Para su solicitud, reposición o comprobación es requisito indispensable adjuntar soporte 
    del evento (pudiendo tratarse de evidencia fotografica explícita del evento)</t>
    </r>
    <r>
      <rPr>
        <sz val="11"/>
        <rFont val="Gill Sans MT"/>
        <family val="2"/>
      </rPr>
      <t xml:space="preserve">
</t>
    </r>
    <r>
      <rPr>
        <b/>
        <sz val="11"/>
        <rFont val="Gill Sans MT"/>
        <family val="2"/>
      </rPr>
      <t>4.</t>
    </r>
    <r>
      <rPr>
        <sz val="11"/>
        <rFont val="Gill Sans MT"/>
        <family val="2"/>
      </rPr>
      <t xml:space="preserve"> Además de lo señalado en la presente guía, para el trámite deberán consultarse las políticas 
    establecidas para el mismo:
    </t>
    </r>
    <r>
      <rPr>
        <u/>
        <sz val="11"/>
        <rFont val="Gill Sans MT"/>
        <family val="2"/>
      </rPr>
      <t>Pago Directo</t>
    </r>
    <r>
      <rPr>
        <sz val="11"/>
        <rFont val="Gill Sans MT"/>
        <family val="2"/>
      </rPr>
      <t xml:space="preserve"> 
    https://www.uv.mx/orgmet/files/2021/05/arf-ig-p-10.pdf
    </t>
    </r>
    <r>
      <rPr>
        <u/>
        <sz val="11"/>
        <rFont val="Gill Sans MT"/>
        <family val="2"/>
      </rPr>
      <t>Reposición de Gastos</t>
    </r>
    <r>
      <rPr>
        <sz val="11"/>
        <rFont val="Gill Sans MT"/>
        <family val="2"/>
      </rPr>
      <t xml:space="preserve">
    https://www.uv.mx/orgmet/files/2021/05/arf-oig-p-04.pdf 
    </t>
    </r>
    <r>
      <rPr>
        <u/>
        <sz val="11"/>
        <rFont val="Gill Sans MT"/>
        <family val="2"/>
      </rPr>
      <t>Reposición de Fondo Rotatorio</t>
    </r>
    <r>
      <rPr>
        <sz val="11"/>
        <rFont val="Gill Sans MT"/>
        <family val="2"/>
      </rPr>
      <t xml:space="preserve"> 
    https://www.uv.mx/orgmet/files/2021/05/arf-oig-p-02.pdf 
    </t>
    </r>
    <r>
      <rPr>
        <u/>
        <sz val="11"/>
        <rFont val="Gill Sans MT"/>
        <family val="2"/>
      </rPr>
      <t>Solicitud de Vale de Gastos</t>
    </r>
    <r>
      <rPr>
        <sz val="11"/>
        <rFont val="Gill Sans MT"/>
        <family val="2"/>
      </rPr>
      <t xml:space="preserve"> 
    https://www.uv.mx/orgmet/files/2013/09/arf-ig-p-11.pdf 
    </t>
    </r>
    <r>
      <rPr>
        <u/>
        <sz val="11"/>
        <rFont val="Gill Sans MT"/>
        <family val="2"/>
      </rPr>
      <t>Comprobación de Vale de Gastos</t>
    </r>
    <r>
      <rPr>
        <sz val="11"/>
        <rFont val="Gill Sans MT"/>
        <family val="2"/>
      </rPr>
      <t xml:space="preserve"> 
    https://www.uv.mx/orgmet/files/2013/09/arf-ig-p-12.pdf</t>
    </r>
  </si>
  <si>
    <t>Gasto por adquisición de herramientas de jardinería, compras de plantas de ornato servicio de fertilización, plantación, insumos para jardinería, riego y demás productos ornamentales para las zonas jardinadas previamente justificadas, servicios de fumigación especializados (libros, bioteros, etc.)</t>
  </si>
  <si>
    <t xml:space="preserve">DE: 
De acuerdo al trámite, deberán consultarse las políticas establecidas para el mismo:
1. Pago Directo https://www.uv.mx/orgmet/files/2021/05/arf-ig-p-10.pdf 
2. Reposición de Gastos https://www.uv.mx/orgmet/files/2021/05/arf-oig-p-04.pdf 
3. Reposición de Fondo Rotatorio https://www.uv.mx/orgmet/files/2021/05/arf-oig-p-02.pdf 
</t>
  </si>
  <si>
    <t>1356 Servicios de Jardinería y Fumigación</t>
  </si>
  <si>
    <r>
      <rPr>
        <b/>
        <sz val="11"/>
        <color theme="1"/>
        <rFont val="Gill Sans MT"/>
        <family val="2"/>
      </rPr>
      <t>1.</t>
    </r>
    <r>
      <rPr>
        <sz val="11"/>
        <color theme="1"/>
        <rFont val="Gill Sans MT"/>
        <family val="2"/>
      </rPr>
      <t xml:space="preserve"> Deberá justificarse el gasto de manera detallada, indicando la razón que haya generado el gasto, así como mencionar el personal que permanecio en las instalaciones por horario extendido.
</t>
    </r>
    <r>
      <rPr>
        <b/>
        <sz val="11"/>
        <color theme="1"/>
        <rFont val="Gill Sans MT"/>
        <family val="2"/>
      </rPr>
      <t>2.</t>
    </r>
    <r>
      <rPr>
        <sz val="11"/>
        <color theme="1"/>
        <rFont val="Gill Sans MT"/>
        <family val="2"/>
      </rPr>
      <t xml:space="preserve"> De acuerdo al trámite, deberán consultarse las políticas establecidas para el mismo:
    </t>
    </r>
    <r>
      <rPr>
        <u/>
        <sz val="11"/>
        <color theme="1"/>
        <rFont val="Gill Sans MT"/>
        <family val="2"/>
      </rPr>
      <t xml:space="preserve">Pago Directo </t>
    </r>
    <r>
      <rPr>
        <sz val="11"/>
        <color theme="1"/>
        <rFont val="Gill Sans MT"/>
        <family val="2"/>
      </rPr>
      <t xml:space="preserve">
    https://www.uv.mx/orgmet/files/2021/05/arf-ig-p-10.pdf 
    </t>
    </r>
    <r>
      <rPr>
        <u/>
        <sz val="11"/>
        <color theme="1"/>
        <rFont val="Gill Sans MT"/>
        <family val="2"/>
      </rPr>
      <t xml:space="preserve">Reposición de Gastos </t>
    </r>
    <r>
      <rPr>
        <sz val="11"/>
        <color theme="1"/>
        <rFont val="Gill Sans MT"/>
        <family val="2"/>
      </rPr>
      <t xml:space="preserve">
    https://www.uv.mx/orgmet/files/2021/05/arf-oig-p-04.pdf 
    </t>
    </r>
    <r>
      <rPr>
        <u/>
        <sz val="11"/>
        <color theme="1"/>
        <rFont val="Gill Sans MT"/>
        <family val="2"/>
      </rPr>
      <t>Reposición de Fondo Rotatorio</t>
    </r>
    <r>
      <rPr>
        <sz val="11"/>
        <color theme="1"/>
        <rFont val="Gill Sans MT"/>
        <family val="2"/>
      </rPr>
      <t xml:space="preserve"> 
    https://www.uv.mx/orgmet/files/2021/05/arf-oig-p-02.pdf 
   </t>
    </r>
    <r>
      <rPr>
        <u/>
        <sz val="11"/>
        <color theme="1"/>
        <rFont val="Gill Sans MT"/>
        <family val="2"/>
      </rPr>
      <t xml:space="preserve"> Solicitud de Vale de Gastos (casos excepcionales plenamente justificados)</t>
    </r>
    <r>
      <rPr>
        <sz val="11"/>
        <color theme="1"/>
        <rFont val="Gill Sans MT"/>
        <family val="2"/>
      </rPr>
      <t xml:space="preserve"> 
    https://www.uv.mx/orgmet/files/2013/09/arf-ig-p-11.pdf 
    </t>
    </r>
    <r>
      <rPr>
        <u/>
        <sz val="11"/>
        <color theme="1"/>
        <rFont val="Gill Sans MT"/>
        <family val="2"/>
      </rPr>
      <t xml:space="preserve">Comprobación de Vale de Gastos </t>
    </r>
    <r>
      <rPr>
        <sz val="11"/>
        <color theme="1"/>
        <rFont val="Gill Sans MT"/>
        <family val="2"/>
      </rPr>
      <t xml:space="preserve">
     https://www.uv.mx/orgmet/files/2013/09/arf-ig-p-12.pdf</t>
    </r>
  </si>
  <si>
    <t>Gasto por apoyo a estudiantes para su asistencia a eventos oficiales, culturales y deportivos, en representación de la Universidad Veracruzana, como Consejo
Universitario General. Comprende: alimentos, hospedaje, transporte y en su caso inscripción.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</si>
</sst>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4" x14ac:knownFonts="1">
    <font>
      <sz val="11"/>
      <color theme="1"/>
      <name val="Calibri"/>
      <family val="2"/>
      <scheme val="minor"/>
    </font>
    <font>
      <sz val="10"/>
      <name val="Gill Sans MT"/>
      <family val="2"/>
    </font>
    <font>
      <b/>
      <sz val="10"/>
      <name val="Gill Sans MT"/>
      <family val="2"/>
    </font>
    <font>
      <sz val="10"/>
      <color theme="1"/>
      <name val="Gill Sans MT"/>
      <family val="2"/>
    </font>
    <font>
      <sz val="10"/>
      <color theme="9" tint="-0.249977111117893"/>
      <name val="Gill Sans MT"/>
      <family val="2"/>
    </font>
    <font>
      <sz val="10"/>
      <color rgb="FF00B050"/>
      <name val="Gill Sans MT"/>
      <family val="2"/>
    </font>
    <font>
      <b/>
      <sz val="10"/>
      <color theme="1"/>
      <name val="Gill Sans MT"/>
      <family val="2"/>
    </font>
    <font>
      <sz val="10"/>
      <color rgb="FF7030A0"/>
      <name val="Gill Sans MT"/>
      <family val="2"/>
    </font>
    <font>
      <b/>
      <sz val="10"/>
      <color rgb="FF7030A0"/>
      <name val="Gill Sans MT"/>
      <family val="2"/>
    </font>
    <font>
      <strike/>
      <sz val="10"/>
      <name val="Gill Sans MT"/>
      <family val="2"/>
    </font>
    <font>
      <strike/>
      <sz val="10"/>
      <color rgb="FF0070C0"/>
      <name val="Arial"/>
      <family val="2"/>
    </font>
    <font>
      <sz val="10"/>
      <color theme="5" tint="-0.499984740745262"/>
      <name val="Arial"/>
      <family val="2"/>
    </font>
    <font>
      <b/>
      <sz val="10"/>
      <name val="Arial"/>
      <family val="2"/>
    </font>
    <font>
      <sz val="10"/>
      <color rgb="FFFF0000"/>
      <name val="Gill Sans MT"/>
      <family val="2"/>
    </font>
    <font>
      <vertAlign val="superscript"/>
      <sz val="10"/>
      <name val="Gill Sans MT"/>
      <family val="2"/>
    </font>
    <font>
      <sz val="10"/>
      <color rgb="FF000000"/>
      <name val="Gill Sans MT"/>
      <family val="2"/>
    </font>
    <font>
      <sz val="10"/>
      <color theme="1"/>
      <name val="Calibri"/>
      <family val="2"/>
      <scheme val="minor"/>
    </font>
    <font>
      <sz val="10"/>
      <color rgb="FF0000FF"/>
      <name val="Gill Sans MT"/>
      <family val="2"/>
    </font>
    <font>
      <b/>
      <sz val="18"/>
      <color theme="0"/>
      <name val="Gill Sans MT"/>
      <family val="2"/>
    </font>
    <font>
      <b/>
      <sz val="10"/>
      <color rgb="FF000000"/>
      <name val="Gill Sans MT"/>
      <family val="2"/>
    </font>
    <font>
      <b/>
      <sz val="18"/>
      <color rgb="FF002060"/>
      <name val="Gill Sans MT"/>
      <family val="2"/>
    </font>
    <font>
      <sz val="10"/>
      <color rgb="FFFF0000"/>
      <name val="Calibri"/>
      <family val="2"/>
      <scheme val="minor"/>
    </font>
    <font>
      <sz val="11"/>
      <name val="Gill Sans MT"/>
      <family val="2"/>
    </font>
    <font>
      <b/>
      <sz val="11"/>
      <color theme="1"/>
      <name val="Gill Sans MT"/>
      <family val="2"/>
    </font>
    <font>
      <b/>
      <sz val="14"/>
      <color theme="1"/>
      <name val="Gill Sans MT"/>
      <family val="2"/>
    </font>
    <font>
      <sz val="11"/>
      <color theme="1"/>
      <name val="Gill Sans MT"/>
      <family val="2"/>
    </font>
    <font>
      <b/>
      <sz val="11"/>
      <color rgb="FF00B050"/>
      <name val="Gill Sans MT"/>
      <family val="2"/>
    </font>
    <font>
      <b/>
      <sz val="11"/>
      <color rgb="FFFF0000"/>
      <name val="Gill Sans MT"/>
      <family val="2"/>
    </font>
    <font>
      <sz val="10"/>
      <color theme="1" tint="0.14999847407452621"/>
      <name val="Calibri"/>
      <family val="2"/>
      <scheme val="minor"/>
    </font>
    <font>
      <b/>
      <sz val="10"/>
      <color theme="1" tint="0.14999847407452621"/>
      <name val="Gill Sans MT"/>
      <family val="2"/>
    </font>
    <font>
      <b/>
      <u/>
      <sz val="10"/>
      <color theme="1"/>
      <name val="Gill Sans MT"/>
      <family val="2"/>
    </font>
    <font>
      <sz val="10"/>
      <name val="Gill Sans MT"/>
      <family val="2"/>
    </font>
    <font>
      <sz val="11"/>
      <color rgb="FF000000"/>
      <name val="Gill Sans MT"/>
      <family val="2"/>
    </font>
    <font>
      <sz val="12"/>
      <color theme="1"/>
      <name val="Gill Sans MT"/>
      <family val="2"/>
    </font>
    <font>
      <b/>
      <sz val="11"/>
      <name val="Gill Sans MT"/>
      <family val="2"/>
    </font>
    <font>
      <sz val="12"/>
      <name val="Gill Sans MT"/>
      <family val="2"/>
    </font>
    <font>
      <u/>
      <sz val="11"/>
      <name val="Gill Sans MT"/>
      <family val="2"/>
    </font>
    <font>
      <u/>
      <sz val="11"/>
      <color theme="1"/>
      <name val="Gill Sans MT"/>
      <family val="2"/>
    </font>
    <font>
      <b/>
      <sz val="11"/>
      <color rgb="FF000000"/>
      <name val="Gill Sans MT"/>
      <family val="2"/>
    </font>
    <font>
      <u/>
      <sz val="11"/>
      <color rgb="FF000000"/>
      <name val="Gill Sans MT"/>
      <family val="2"/>
    </font>
    <font>
      <b/>
      <u/>
      <sz val="11"/>
      <color rgb="FF000000"/>
      <name val="Gill Sans MT"/>
      <family val="2"/>
    </font>
    <font>
      <b/>
      <u/>
      <sz val="11"/>
      <name val="Gill Sans MT"/>
      <family val="2"/>
    </font>
    <font>
      <sz val="12"/>
      <color rgb="FFFF0000"/>
      <name val="Gill Sans MT"/>
      <family val="2"/>
    </font>
    <font>
      <sz val="9"/>
      <name val="Gill Sans MT"/>
      <family val="2"/>
    </font>
  </fonts>
  <fills count="18">
    <fill>
      <patternFill patternType="none"/>
    </fill>
    <fill>
      <patternFill patternType="gray125"/>
    </fill>
    <fill>
      <patternFill patternType="solid">
        <fgColor rgb="FF28AD56"/>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00B050"/>
        <bgColor indexed="64"/>
      </patternFill>
    </fill>
    <fill>
      <patternFill patternType="solid">
        <fgColor theme="5"/>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theme="8"/>
        <bgColor indexed="64"/>
      </patternFill>
    </fill>
    <fill>
      <patternFill patternType="solid">
        <fgColor theme="7"/>
        <bgColor indexed="64"/>
      </patternFill>
    </fill>
    <fill>
      <patternFill patternType="solid">
        <fgColor rgb="FFFFC000"/>
        <bgColor indexed="64"/>
      </patternFill>
    </fill>
  </fills>
  <borders count="43">
    <border>
      <left/>
      <right/>
      <top/>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bottom style="thin">
        <color theme="0" tint="-0.249977111117893"/>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theme="0" tint="-0.249977111117893"/>
      </left>
      <right/>
      <top/>
      <bottom/>
      <diagonal/>
    </border>
    <border>
      <left/>
      <right style="thin">
        <color theme="0" tint="-0.249977111117893"/>
      </right>
      <top/>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style="thin">
        <color theme="0" tint="-0.249977111117893"/>
      </left>
      <right style="thin">
        <color theme="0" tint="-0.249977111117893"/>
      </right>
      <top/>
      <bottom/>
      <diagonal/>
    </border>
    <border>
      <left style="thin">
        <color indexed="64"/>
      </left>
      <right/>
      <top style="thin">
        <color indexed="64"/>
      </top>
      <bottom style="thin">
        <color indexed="64"/>
      </bottom>
      <diagonal/>
    </border>
  </borders>
  <cellStyleXfs count="1">
    <xf numFmtId="0" fontId="0" fillId="0" borderId="0"/>
  </cellStyleXfs>
  <cellXfs count="169">
    <xf numFmtId="0" fontId="0" fillId="0" borderId="0" xfId="0"/>
    <xf numFmtId="0" fontId="16" fillId="0" borderId="0" xfId="0" applyFont="1"/>
    <xf numFmtId="0" fontId="1" fillId="0" borderId="0" xfId="0" applyFont="1" applyAlignment="1">
      <alignment horizontal="left" vertical="center" wrapText="1"/>
    </xf>
    <xf numFmtId="0" fontId="16" fillId="0" borderId="0" xfId="0" applyFont="1" applyAlignment="1">
      <alignment horizontal="center" vertical="center"/>
    </xf>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19" fillId="13" borderId="10" xfId="0" applyFont="1" applyFill="1" applyBorder="1" applyAlignment="1">
      <alignment horizontal="center" vertical="center" wrapText="1"/>
    </xf>
    <xf numFmtId="0" fontId="6" fillId="13" borderId="10" xfId="0" applyFont="1" applyFill="1" applyBorder="1" applyAlignment="1">
      <alignment horizontal="center" vertical="center" wrapText="1"/>
    </xf>
    <xf numFmtId="0" fontId="2" fillId="13" borderId="10" xfId="0" applyFont="1" applyFill="1" applyBorder="1" applyAlignment="1">
      <alignment horizontal="center" vertical="center" wrapText="1"/>
    </xf>
    <xf numFmtId="0" fontId="7" fillId="0" borderId="10" xfId="0" applyFont="1" applyBorder="1" applyAlignment="1">
      <alignment horizontal="center" vertical="center" wrapText="1"/>
    </xf>
    <xf numFmtId="0" fontId="15" fillId="0" borderId="10" xfId="0" applyFont="1" applyBorder="1" applyAlignment="1">
      <alignment horizontal="center" vertical="center" wrapText="1"/>
    </xf>
    <xf numFmtId="0" fontId="3" fillId="0" borderId="10" xfId="0" applyFont="1" applyBorder="1" applyAlignment="1">
      <alignment horizontal="justify" vertical="center" wrapText="1"/>
    </xf>
    <xf numFmtId="0" fontId="3" fillId="0" borderId="10" xfId="0" applyFont="1" applyBorder="1" applyAlignment="1">
      <alignment horizontal="center" vertical="center" wrapText="1"/>
    </xf>
    <xf numFmtId="0" fontId="4" fillId="0" borderId="10" xfId="0" applyFont="1" applyBorder="1" applyAlignment="1">
      <alignment horizontal="center" vertical="center" wrapText="1"/>
    </xf>
    <xf numFmtId="0" fontId="2" fillId="2" borderId="10" xfId="0" applyFont="1" applyFill="1" applyBorder="1" applyAlignment="1">
      <alignment vertical="center" wrapText="1"/>
    </xf>
    <xf numFmtId="0" fontId="1" fillId="0" borderId="10" xfId="0" applyFont="1" applyBorder="1" applyAlignment="1">
      <alignment horizontal="center" vertical="center" wrapText="1"/>
    </xf>
    <xf numFmtId="0" fontId="5" fillId="0" borderId="10" xfId="0" applyFont="1" applyBorder="1" applyAlignment="1">
      <alignment horizontal="center" vertical="center" wrapText="1"/>
    </xf>
    <xf numFmtId="0" fontId="1" fillId="0" borderId="10" xfId="0" applyFont="1" applyBorder="1" applyAlignment="1">
      <alignment horizontal="justify" vertical="top" wrapText="1"/>
    </xf>
    <xf numFmtId="0" fontId="1" fillId="0" borderId="10" xfId="0" applyFont="1" applyBorder="1" applyAlignment="1">
      <alignment horizontal="justify" vertical="center" wrapText="1"/>
    </xf>
    <xf numFmtId="0" fontId="1" fillId="0" borderId="10" xfId="0" applyFont="1" applyBorder="1" applyAlignment="1">
      <alignment vertical="top" wrapText="1"/>
    </xf>
    <xf numFmtId="0" fontId="3" fillId="3" borderId="10" xfId="0" applyFont="1" applyFill="1" applyBorder="1" applyAlignment="1">
      <alignment horizontal="center" vertical="center" wrapText="1"/>
    </xf>
    <xf numFmtId="0" fontId="3" fillId="4" borderId="10" xfId="0" applyFont="1" applyFill="1" applyBorder="1" applyAlignment="1">
      <alignment horizontal="center" vertical="center" wrapText="1"/>
    </xf>
    <xf numFmtId="0" fontId="1" fillId="0" borderId="10" xfId="0" applyFont="1" applyBorder="1" applyAlignment="1">
      <alignment vertical="center" wrapText="1"/>
    </xf>
    <xf numFmtId="0" fontId="3" fillId="5" borderId="10" xfId="0" applyFont="1" applyFill="1" applyBorder="1" applyAlignment="1">
      <alignment horizontal="center" vertical="center" wrapText="1"/>
    </xf>
    <xf numFmtId="0" fontId="7" fillId="0" borderId="10" xfId="0" applyFont="1" applyBorder="1" applyAlignment="1">
      <alignment vertical="center" wrapText="1"/>
    </xf>
    <xf numFmtId="0" fontId="7" fillId="0" borderId="10" xfId="0" applyFont="1" applyBorder="1" applyAlignment="1">
      <alignment horizontal="justify" vertical="center" wrapText="1"/>
    </xf>
    <xf numFmtId="0" fontId="7" fillId="0" borderId="10" xfId="0" applyFont="1" applyBorder="1" applyAlignment="1">
      <alignment vertical="top" wrapText="1"/>
    </xf>
    <xf numFmtId="0" fontId="7" fillId="3" borderId="10" xfId="0" applyFont="1" applyFill="1" applyBorder="1" applyAlignment="1">
      <alignment horizontal="center" vertical="center" wrapText="1"/>
    </xf>
    <xf numFmtId="0" fontId="7" fillId="5" borderId="10" xfId="0" applyFont="1" applyFill="1" applyBorder="1" applyAlignment="1">
      <alignment horizontal="center" vertical="center" wrapText="1"/>
    </xf>
    <xf numFmtId="0" fontId="2" fillId="0" borderId="10" xfId="0" applyFont="1" applyBorder="1" applyAlignment="1">
      <alignment horizontal="center" vertical="center" wrapText="1"/>
    </xf>
    <xf numFmtId="0" fontId="3" fillId="5" borderId="10" xfId="0" applyFont="1" applyFill="1" applyBorder="1" applyAlignment="1">
      <alignment vertical="center" wrapText="1"/>
    </xf>
    <xf numFmtId="0" fontId="2" fillId="0" borderId="10" xfId="0" applyFont="1" applyBorder="1" applyAlignment="1">
      <alignment vertical="center" wrapText="1"/>
    </xf>
    <xf numFmtId="0" fontId="6" fillId="0" borderId="10" xfId="0" applyFont="1" applyBorder="1" applyAlignment="1">
      <alignment horizontal="justify" vertical="center"/>
    </xf>
    <xf numFmtId="0" fontId="3" fillId="6" borderId="10" xfId="0" applyFont="1" applyFill="1" applyBorder="1" applyAlignment="1">
      <alignment horizontal="center" vertical="center" wrapText="1"/>
    </xf>
    <xf numFmtId="0" fontId="13" fillId="0" borderId="10" xfId="0" applyFont="1" applyBorder="1" applyAlignment="1">
      <alignment horizontal="center" vertical="center" wrapText="1"/>
    </xf>
    <xf numFmtId="0" fontId="1" fillId="0" borderId="10" xfId="0" applyFont="1" applyBorder="1" applyAlignment="1">
      <alignment horizontal="left" vertical="top" wrapText="1"/>
    </xf>
    <xf numFmtId="0" fontId="1" fillId="7" borderId="10" xfId="0" applyFont="1" applyFill="1" applyBorder="1" applyAlignment="1">
      <alignment vertical="center" wrapText="1"/>
    </xf>
    <xf numFmtId="0" fontId="3" fillId="0" borderId="10" xfId="0" applyFont="1" applyBorder="1" applyAlignment="1">
      <alignment vertical="center" wrapText="1"/>
    </xf>
    <xf numFmtId="0" fontId="3" fillId="3" borderId="10" xfId="0" applyFont="1" applyFill="1" applyBorder="1" applyAlignment="1">
      <alignment vertical="center" wrapText="1"/>
    </xf>
    <xf numFmtId="0" fontId="3" fillId="6" borderId="10" xfId="0" applyFont="1" applyFill="1" applyBorder="1" applyAlignment="1">
      <alignment vertical="center" wrapText="1"/>
    </xf>
    <xf numFmtId="0" fontId="8" fillId="0" borderId="10" xfId="0" applyFont="1" applyBorder="1" applyAlignment="1">
      <alignment horizontal="justify" vertical="top" wrapText="1"/>
    </xf>
    <xf numFmtId="0" fontId="7" fillId="5" borderId="10" xfId="0" applyFont="1" applyFill="1" applyBorder="1" applyAlignment="1">
      <alignment vertical="center" wrapText="1"/>
    </xf>
    <xf numFmtId="0" fontId="8" fillId="0" borderId="10" xfId="0" applyFont="1" applyBorder="1" applyAlignment="1">
      <alignment vertical="center" wrapText="1"/>
    </xf>
    <xf numFmtId="0" fontId="7" fillId="3" borderId="10" xfId="0" applyFont="1" applyFill="1" applyBorder="1" applyAlignment="1">
      <alignment vertical="center" wrapText="1"/>
    </xf>
    <xf numFmtId="0" fontId="16" fillId="0" borderId="10" xfId="0" applyFont="1" applyBorder="1" applyAlignment="1">
      <alignment vertical="center"/>
    </xf>
    <xf numFmtId="0" fontId="1" fillId="4" borderId="10" xfId="0" applyFont="1" applyFill="1" applyBorder="1" applyAlignment="1">
      <alignment horizontal="center" vertical="center" wrapText="1"/>
    </xf>
    <xf numFmtId="0" fontId="6" fillId="0" borderId="10" xfId="0" applyFont="1" applyBorder="1" applyAlignment="1">
      <alignment horizontal="center" vertical="center" wrapText="1"/>
    </xf>
    <xf numFmtId="0" fontId="3" fillId="8" borderId="10" xfId="0" applyFont="1" applyFill="1" applyBorder="1" applyAlignment="1">
      <alignment horizontal="center" vertical="center" wrapText="1"/>
    </xf>
    <xf numFmtId="0" fontId="3" fillId="8" borderId="10" xfId="0" applyFont="1" applyFill="1" applyBorder="1" applyAlignment="1">
      <alignment vertical="center" wrapText="1"/>
    </xf>
    <xf numFmtId="0" fontId="3" fillId="9" borderId="10" xfId="0" applyFont="1" applyFill="1" applyBorder="1" applyAlignment="1">
      <alignment vertical="center" wrapText="1"/>
    </xf>
    <xf numFmtId="0" fontId="3" fillId="0" borderId="10" xfId="0" applyFont="1" applyBorder="1" applyAlignment="1">
      <alignment vertical="top" wrapText="1"/>
    </xf>
    <xf numFmtId="0" fontId="3" fillId="4" borderId="10" xfId="0" applyFont="1" applyFill="1" applyBorder="1" applyAlignment="1">
      <alignment vertical="center" wrapText="1"/>
    </xf>
    <xf numFmtId="0" fontId="2" fillId="0" borderId="10" xfId="0" applyFont="1" applyBorder="1" applyAlignment="1">
      <alignment vertical="top" wrapText="1"/>
    </xf>
    <xf numFmtId="0" fontId="15" fillId="0" borderId="10" xfId="0" applyFont="1" applyBorder="1" applyAlignment="1">
      <alignment vertical="center" wrapText="1"/>
    </xf>
    <xf numFmtId="0" fontId="15" fillId="0" borderId="10" xfId="0" applyFont="1" applyBorder="1" applyAlignment="1">
      <alignment horizontal="justify" vertical="center" wrapText="1"/>
    </xf>
    <xf numFmtId="0" fontId="15" fillId="0" borderId="10" xfId="0" applyFont="1" applyBorder="1" applyAlignment="1">
      <alignment horizontal="justify" vertical="top" wrapText="1"/>
    </xf>
    <xf numFmtId="0" fontId="3" fillId="10" borderId="10" xfId="0" applyFont="1" applyFill="1" applyBorder="1" applyAlignment="1">
      <alignment vertical="center" wrapText="1"/>
    </xf>
    <xf numFmtId="0" fontId="7" fillId="4" borderId="10" xfId="0" applyFont="1" applyFill="1" applyBorder="1" applyAlignment="1">
      <alignment horizontal="center" vertical="center" wrapText="1"/>
    </xf>
    <xf numFmtId="0" fontId="15" fillId="4" borderId="10" xfId="0" applyFont="1" applyFill="1" applyBorder="1" applyAlignment="1">
      <alignment horizontal="center" vertical="center" wrapText="1"/>
    </xf>
    <xf numFmtId="0" fontId="17" fillId="4" borderId="10" xfId="0" applyFont="1" applyFill="1" applyBorder="1" applyAlignment="1">
      <alignment horizontal="center" vertical="center" wrapText="1"/>
    </xf>
    <xf numFmtId="0" fontId="16" fillId="0" borderId="0" xfId="0" applyFont="1" applyAlignment="1">
      <alignment horizontal="justify"/>
    </xf>
    <xf numFmtId="0" fontId="16" fillId="0" borderId="0" xfId="0" applyFont="1" applyAlignment="1">
      <alignment horizontal="justify" vertical="center"/>
    </xf>
    <xf numFmtId="0" fontId="16" fillId="0" borderId="0" xfId="0" applyFont="1" applyAlignment="1">
      <alignment vertical="center"/>
    </xf>
    <xf numFmtId="0" fontId="21" fillId="0" borderId="0" xfId="0" applyFont="1" applyAlignment="1">
      <alignment wrapText="1"/>
    </xf>
    <xf numFmtId="0" fontId="28" fillId="0" borderId="0" xfId="0" applyFont="1"/>
    <xf numFmtId="0" fontId="18" fillId="4" borderId="11" xfId="0" applyFont="1" applyFill="1" applyBorder="1" applyAlignment="1">
      <alignment horizontal="center" vertical="center" wrapText="1"/>
    </xf>
    <xf numFmtId="0" fontId="18" fillId="4" borderId="11" xfId="0" applyFont="1" applyFill="1" applyBorder="1" applyAlignment="1">
      <alignment horizontal="justify" vertical="center" wrapText="1"/>
    </xf>
    <xf numFmtId="0" fontId="29" fillId="12" borderId="17" xfId="0" applyFont="1" applyFill="1" applyBorder="1" applyAlignment="1">
      <alignment horizontal="center" vertical="center" wrapText="1"/>
    </xf>
    <xf numFmtId="0" fontId="29" fillId="11" borderId="41" xfId="0" applyFont="1" applyFill="1" applyBorder="1" applyAlignment="1">
      <alignment horizontal="center" vertical="center" wrapText="1"/>
    </xf>
    <xf numFmtId="0" fontId="29" fillId="15" borderId="41" xfId="0" applyFont="1" applyFill="1" applyBorder="1" applyAlignment="1">
      <alignment horizontal="center" vertical="center" wrapText="1"/>
    </xf>
    <xf numFmtId="0" fontId="29" fillId="16" borderId="41" xfId="0" applyFont="1" applyFill="1" applyBorder="1" applyAlignment="1">
      <alignment horizontal="center" vertical="center" wrapText="1"/>
    </xf>
    <xf numFmtId="0" fontId="29" fillId="13" borderId="41" xfId="0" applyFont="1" applyFill="1" applyBorder="1" applyAlignment="1">
      <alignment horizontal="center" vertical="center" wrapText="1"/>
    </xf>
    <xf numFmtId="0" fontId="29" fillId="13" borderId="16" xfId="0" applyFont="1" applyFill="1" applyBorder="1" applyAlignment="1">
      <alignment horizontal="center" vertical="center" wrapText="1"/>
    </xf>
    <xf numFmtId="0" fontId="25" fillId="0" borderId="30" xfId="0" applyFont="1" applyBorder="1" applyAlignment="1">
      <alignment horizontal="center" vertical="center" wrapText="1"/>
    </xf>
    <xf numFmtId="0" fontId="25" fillId="0" borderId="23" xfId="0" applyFont="1" applyBorder="1" applyAlignment="1">
      <alignment horizontal="center" wrapText="1"/>
    </xf>
    <xf numFmtId="0" fontId="25" fillId="0" borderId="20" xfId="0" applyFont="1" applyBorder="1" applyAlignment="1">
      <alignment horizontal="center" wrapText="1"/>
    </xf>
    <xf numFmtId="0" fontId="25" fillId="0" borderId="14" xfId="0" applyFont="1" applyBorder="1" applyAlignment="1">
      <alignment horizontal="center" wrapText="1"/>
    </xf>
    <xf numFmtId="0" fontId="23" fillId="0" borderId="25" xfId="0" applyFont="1" applyBorder="1" applyAlignment="1">
      <alignment horizontal="center" vertical="center" wrapText="1"/>
    </xf>
    <xf numFmtId="0" fontId="23" fillId="17" borderId="27" xfId="0" applyFont="1" applyFill="1" applyBorder="1" applyAlignment="1">
      <alignment horizontal="center" wrapText="1"/>
    </xf>
    <xf numFmtId="0" fontId="23" fillId="0" borderId="29" xfId="0" applyFont="1" applyBorder="1" applyAlignment="1">
      <alignment horizontal="center" vertical="center" wrapText="1"/>
    </xf>
    <xf numFmtId="0" fontId="25" fillId="0" borderId="31" xfId="0" applyFont="1" applyBorder="1" applyAlignment="1">
      <alignment horizontal="center" wrapText="1"/>
    </xf>
    <xf numFmtId="0" fontId="23" fillId="0" borderId="33" xfId="0" applyFont="1" applyBorder="1" applyAlignment="1">
      <alignment horizontal="center" vertical="center" wrapText="1"/>
    </xf>
    <xf numFmtId="0" fontId="23" fillId="0" borderId="34" xfId="0" applyFont="1" applyBorder="1" applyAlignment="1">
      <alignment horizontal="center" wrapText="1"/>
    </xf>
    <xf numFmtId="0" fontId="23" fillId="0" borderId="35" xfId="0" applyFont="1" applyBorder="1" applyAlignment="1">
      <alignment horizontal="center" wrapText="1"/>
    </xf>
    <xf numFmtId="0" fontId="25" fillId="0" borderId="25" xfId="0" applyFont="1" applyBorder="1" applyAlignment="1">
      <alignment horizontal="left" vertical="center" wrapText="1"/>
    </xf>
    <xf numFmtId="0" fontId="25" fillId="0" borderId="37" xfId="0" applyFont="1" applyBorder="1" applyAlignment="1">
      <alignment horizontal="left" vertical="center" wrapText="1"/>
    </xf>
    <xf numFmtId="0" fontId="25" fillId="0" borderId="29" xfId="0" applyFont="1" applyBorder="1" applyAlignment="1">
      <alignment wrapText="1"/>
    </xf>
    <xf numFmtId="0" fontId="25" fillId="0" borderId="33" xfId="0" applyFont="1" applyBorder="1" applyAlignment="1">
      <alignment wrapText="1"/>
    </xf>
    <xf numFmtId="0" fontId="25" fillId="0" borderId="18" xfId="0" applyFont="1" applyBorder="1" applyAlignment="1">
      <alignment wrapText="1"/>
    </xf>
    <xf numFmtId="0" fontId="25" fillId="0" borderId="0" xfId="0" applyFont="1" applyAlignment="1">
      <alignment wrapText="1"/>
    </xf>
    <xf numFmtId="0" fontId="25" fillId="0" borderId="19" xfId="0" applyFont="1" applyBorder="1" applyAlignment="1">
      <alignment wrapText="1"/>
    </xf>
    <xf numFmtId="0" fontId="23" fillId="0" borderId="18" xfId="0" applyFont="1" applyBorder="1" applyAlignment="1">
      <alignment wrapText="1"/>
    </xf>
    <xf numFmtId="0" fontId="23" fillId="0" borderId="0" xfId="0" applyFont="1" applyAlignment="1">
      <alignment wrapText="1"/>
    </xf>
    <xf numFmtId="0" fontId="3" fillId="0" borderId="24" xfId="0" applyFont="1" applyBorder="1" applyAlignment="1">
      <alignment horizontal="left" vertical="center" wrapText="1"/>
    </xf>
    <xf numFmtId="0" fontId="3" fillId="0" borderId="36" xfId="0" applyFont="1" applyBorder="1" applyAlignment="1">
      <alignment horizontal="left" vertical="center" wrapText="1"/>
    </xf>
    <xf numFmtId="0" fontId="3" fillId="0" borderId="28" xfId="0" applyFont="1" applyBorder="1" applyAlignment="1">
      <alignment wrapText="1"/>
    </xf>
    <xf numFmtId="0" fontId="3" fillId="0" borderId="32" xfId="0" applyFont="1" applyBorder="1" applyAlignment="1">
      <alignment wrapText="1"/>
    </xf>
    <xf numFmtId="0" fontId="26" fillId="0" borderId="26" xfId="0" applyFont="1" applyBorder="1" applyAlignment="1">
      <alignment horizontal="center" vertical="center" wrapText="1"/>
    </xf>
    <xf numFmtId="0" fontId="25" fillId="0" borderId="26" xfId="0" applyFont="1" applyBorder="1" applyAlignment="1">
      <alignment horizontal="center" vertical="center" wrapText="1"/>
    </xf>
    <xf numFmtId="0" fontId="27" fillId="0" borderId="27" xfId="0" applyFont="1" applyBorder="1" applyAlignment="1">
      <alignment horizontal="center" vertical="center" wrapText="1"/>
    </xf>
    <xf numFmtId="0" fontId="26" fillId="0" borderId="38" xfId="0" applyFont="1" applyBorder="1" applyAlignment="1">
      <alignment horizontal="center" vertical="center" wrapText="1"/>
    </xf>
    <xf numFmtId="0" fontId="25" fillId="0" borderId="38" xfId="0" applyFont="1" applyBorder="1" applyAlignment="1">
      <alignment horizontal="center" vertical="center" wrapText="1"/>
    </xf>
    <xf numFmtId="0" fontId="27" fillId="0" borderId="39" xfId="0" applyFont="1" applyBorder="1" applyAlignment="1">
      <alignment horizontal="center" vertical="center" wrapText="1"/>
    </xf>
    <xf numFmtId="0" fontId="26" fillId="0" borderId="30" xfId="0" applyFont="1" applyBorder="1" applyAlignment="1">
      <alignment horizontal="center" vertical="center" wrapText="1"/>
    </xf>
    <xf numFmtId="0" fontId="27" fillId="0" borderId="31" xfId="0" applyFont="1" applyBorder="1" applyAlignment="1">
      <alignment horizontal="center" vertical="center" wrapText="1"/>
    </xf>
    <xf numFmtId="0" fontId="26" fillId="0" borderId="31" xfId="0" applyFont="1" applyBorder="1" applyAlignment="1">
      <alignment horizontal="center" vertical="center" wrapText="1"/>
    </xf>
    <xf numFmtId="0" fontId="26" fillId="0" borderId="34" xfId="0" applyFont="1" applyBorder="1" applyAlignment="1">
      <alignment horizontal="center" vertical="center" wrapText="1"/>
    </xf>
    <xf numFmtId="0" fontId="25" fillId="0" borderId="34" xfId="0" applyFont="1" applyBorder="1" applyAlignment="1">
      <alignment horizontal="center" vertical="center" wrapText="1"/>
    </xf>
    <xf numFmtId="0" fontId="26" fillId="0" borderId="35" xfId="0" applyFont="1" applyBorder="1" applyAlignment="1">
      <alignment horizontal="center" vertical="center" wrapText="1"/>
    </xf>
    <xf numFmtId="0" fontId="25" fillId="0" borderId="30" xfId="0" applyFont="1" applyBorder="1" applyAlignment="1">
      <alignment horizontal="center" wrapText="1"/>
    </xf>
    <xf numFmtId="0" fontId="22" fillId="0" borderId="30" xfId="0" applyFont="1" applyFill="1" applyBorder="1" applyAlignment="1">
      <alignment horizontal="left" vertical="center" wrapText="1"/>
    </xf>
    <xf numFmtId="0" fontId="16" fillId="0" borderId="0" xfId="0" applyFont="1" applyAlignment="1">
      <alignment horizontal="center" vertical="center" wrapText="1"/>
    </xf>
    <xf numFmtId="0" fontId="31" fillId="0" borderId="30" xfId="0" applyFont="1" applyFill="1" applyBorder="1" applyAlignment="1" applyProtection="1">
      <alignment horizontal="center" vertical="center" wrapText="1"/>
    </xf>
    <xf numFmtId="0" fontId="25" fillId="0" borderId="30" xfId="0" applyFont="1" applyFill="1" applyBorder="1" applyAlignment="1">
      <alignment horizontal="left" vertical="center" wrapText="1"/>
    </xf>
    <xf numFmtId="0" fontId="16" fillId="0" borderId="0" xfId="0" applyFont="1" applyFill="1"/>
    <xf numFmtId="0" fontId="25" fillId="0" borderId="30" xfId="0" applyFont="1" applyFill="1" applyBorder="1" applyAlignment="1">
      <alignment horizontal="center" vertical="center" wrapText="1"/>
    </xf>
    <xf numFmtId="0" fontId="25" fillId="0" borderId="30" xfId="0" applyFont="1" applyFill="1" applyBorder="1" applyAlignment="1">
      <alignment horizontal="justify" vertical="center" wrapText="1"/>
    </xf>
    <xf numFmtId="0" fontId="33" fillId="0" borderId="30" xfId="0" applyFont="1" applyFill="1" applyBorder="1" applyAlignment="1">
      <alignment horizontal="center" vertical="center" wrapText="1"/>
    </xf>
    <xf numFmtId="0" fontId="25" fillId="0" borderId="30" xfId="0" applyFont="1" applyFill="1" applyBorder="1" applyAlignment="1">
      <alignment horizontal="left" vertical="top" wrapText="1"/>
    </xf>
    <xf numFmtId="0" fontId="16" fillId="0" borderId="0" xfId="0" applyFont="1" applyFill="1" applyAlignment="1">
      <alignment vertical="center"/>
    </xf>
    <xf numFmtId="0" fontId="22" fillId="0" borderId="30" xfId="0" applyFont="1" applyFill="1" applyBorder="1" applyAlignment="1">
      <alignment horizontal="center" vertical="center" wrapText="1"/>
    </xf>
    <xf numFmtId="0" fontId="22" fillId="0" borderId="30" xfId="0" applyFont="1" applyFill="1" applyBorder="1" applyAlignment="1">
      <alignment horizontal="justify" vertical="center" wrapText="1"/>
    </xf>
    <xf numFmtId="0" fontId="16" fillId="0" borderId="0" xfId="0" applyFont="1" applyFill="1" applyAlignment="1">
      <alignment horizontal="center" vertical="center" wrapText="1"/>
    </xf>
    <xf numFmtId="0" fontId="25" fillId="0" borderId="30" xfId="0" applyFont="1" applyFill="1" applyBorder="1" applyAlignment="1" applyProtection="1">
      <alignment horizontal="left" vertical="center" wrapText="1"/>
    </xf>
    <xf numFmtId="0" fontId="25" fillId="0" borderId="0" xfId="0" applyFont="1" applyFill="1" applyAlignment="1">
      <alignment horizontal="center" vertical="center" wrapText="1"/>
    </xf>
    <xf numFmtId="0" fontId="25" fillId="0" borderId="30" xfId="0" applyFont="1" applyFill="1" applyBorder="1" applyAlignment="1" applyProtection="1">
      <alignment horizontal="center" vertical="center" wrapText="1"/>
    </xf>
    <xf numFmtId="0" fontId="25" fillId="0" borderId="42" xfId="0" applyFont="1" applyFill="1" applyBorder="1" applyAlignment="1" applyProtection="1">
      <alignment horizontal="justify" vertical="center" wrapText="1"/>
    </xf>
    <xf numFmtId="0" fontId="33" fillId="0" borderId="30" xfId="0" applyFont="1" applyFill="1" applyBorder="1" applyAlignment="1" applyProtection="1">
      <alignment horizontal="center" vertical="center" wrapText="1"/>
    </xf>
    <xf numFmtId="0" fontId="32" fillId="0" borderId="30" xfId="0" applyFont="1" applyFill="1" applyBorder="1" applyAlignment="1">
      <alignment horizontal="left" vertical="center" wrapText="1"/>
    </xf>
    <xf numFmtId="0" fontId="35" fillId="0" borderId="30" xfId="0" applyFont="1" applyFill="1" applyBorder="1" applyAlignment="1">
      <alignment horizontal="center" vertical="center" wrapText="1"/>
    </xf>
    <xf numFmtId="0" fontId="33" fillId="0" borderId="30" xfId="0" applyFont="1" applyFill="1" applyBorder="1" applyAlignment="1">
      <alignment horizontal="justify" vertical="center" wrapText="1"/>
    </xf>
    <xf numFmtId="0" fontId="22" fillId="7" borderId="30" xfId="0" applyFont="1" applyFill="1" applyBorder="1" applyAlignment="1">
      <alignment horizontal="center" vertical="center" wrapText="1"/>
    </xf>
    <xf numFmtId="0" fontId="1" fillId="0" borderId="30" xfId="0" applyFont="1" applyFill="1" applyBorder="1" applyAlignment="1">
      <alignment horizontal="justify" vertical="center" wrapText="1"/>
    </xf>
    <xf numFmtId="0" fontId="43" fillId="0" borderId="30" xfId="0" applyFont="1" applyFill="1" applyBorder="1" applyAlignment="1">
      <alignment vertical="center" wrapText="1"/>
    </xf>
    <xf numFmtId="0" fontId="20" fillId="4" borderId="11" xfId="0" applyFont="1" applyFill="1" applyBorder="1" applyAlignment="1">
      <alignment horizontal="center" vertical="center" wrapText="1"/>
    </xf>
    <xf numFmtId="0" fontId="3" fillId="0" borderId="21" xfId="0" applyFont="1" applyBorder="1" applyAlignment="1">
      <alignment horizontal="left" wrapText="1"/>
    </xf>
    <xf numFmtId="0" fontId="3" fillId="0" borderId="22" xfId="0" applyFont="1" applyBorder="1" applyAlignment="1">
      <alignment horizontal="left" wrapText="1"/>
    </xf>
    <xf numFmtId="0" fontId="3" fillId="0" borderId="12" xfId="0" applyFont="1" applyBorder="1" applyAlignment="1">
      <alignment horizontal="left" wrapText="1"/>
    </xf>
    <xf numFmtId="0" fontId="3" fillId="0" borderId="18" xfId="0" applyFont="1" applyBorder="1" applyAlignment="1">
      <alignment horizontal="left" wrapText="1"/>
    </xf>
    <xf numFmtId="0" fontId="3" fillId="0" borderId="0" xfId="0" applyFont="1" applyAlignment="1">
      <alignment horizontal="left" wrapText="1"/>
    </xf>
    <xf numFmtId="0" fontId="3" fillId="0" borderId="19" xfId="0" applyFont="1" applyBorder="1" applyAlignment="1">
      <alignment horizontal="left" wrapText="1"/>
    </xf>
    <xf numFmtId="0" fontId="3" fillId="0" borderId="23" xfId="0" applyFont="1" applyBorder="1" applyAlignment="1">
      <alignment horizontal="left" wrapText="1"/>
    </xf>
    <xf numFmtId="0" fontId="3" fillId="0" borderId="20" xfId="0" applyFont="1" applyBorder="1" applyAlignment="1">
      <alignment horizontal="left" wrapText="1"/>
    </xf>
    <xf numFmtId="0" fontId="3" fillId="0" borderId="14" xfId="0" applyFont="1" applyBorder="1" applyAlignment="1">
      <alignment horizontal="left" wrapText="1"/>
    </xf>
    <xf numFmtId="0" fontId="3" fillId="0" borderId="40" xfId="0" applyFont="1" applyBorder="1" applyAlignment="1">
      <alignment horizontal="left" vertical="top" wrapText="1"/>
    </xf>
    <xf numFmtId="0" fontId="3" fillId="0" borderId="15" xfId="0" applyFont="1" applyBorder="1" applyAlignment="1">
      <alignment horizontal="left" vertical="top" wrapText="1"/>
    </xf>
    <xf numFmtId="0" fontId="3" fillId="0" borderId="13" xfId="0" applyFont="1" applyBorder="1" applyAlignment="1">
      <alignment horizontal="left" vertical="top" wrapText="1"/>
    </xf>
    <xf numFmtId="0" fontId="23" fillId="0" borderId="21" xfId="0" applyFont="1" applyBorder="1" applyAlignment="1">
      <alignment horizontal="center" wrapText="1"/>
    </xf>
    <xf numFmtId="0" fontId="23" fillId="0" borderId="22" xfId="0" applyFont="1" applyBorder="1" applyAlignment="1">
      <alignment horizontal="center" wrapText="1"/>
    </xf>
    <xf numFmtId="0" fontId="23" fillId="0" borderId="12" xfId="0" applyFont="1" applyBorder="1" applyAlignment="1">
      <alignment horizontal="center" wrapText="1"/>
    </xf>
    <xf numFmtId="0" fontId="24" fillId="0" borderId="18" xfId="0" applyFont="1" applyBorder="1" applyAlignment="1">
      <alignment horizontal="center" wrapText="1"/>
    </xf>
    <xf numFmtId="0" fontId="24" fillId="0" borderId="0" xfId="0" applyFont="1" applyAlignment="1">
      <alignment horizontal="center" wrapText="1"/>
    </xf>
    <xf numFmtId="0" fontId="25" fillId="0" borderId="0" xfId="0" applyFont="1" applyAlignment="1">
      <alignment horizontal="center" wrapText="1"/>
    </xf>
    <xf numFmtId="0" fontId="25" fillId="0" borderId="19" xfId="0" applyFont="1" applyBorder="1" applyAlignment="1">
      <alignment horizontal="center" wrapText="1"/>
    </xf>
    <xf numFmtId="0" fontId="23" fillId="0" borderId="24" xfId="0" applyFont="1" applyBorder="1" applyAlignment="1">
      <alignment horizontal="center" vertical="center" wrapText="1"/>
    </xf>
    <xf numFmtId="0" fontId="23" fillId="0" borderId="28" xfId="0" applyFont="1" applyBorder="1" applyAlignment="1">
      <alignment horizontal="center" vertical="center" wrapText="1"/>
    </xf>
    <xf numFmtId="0" fontId="23" fillId="0" borderId="32" xfId="0" applyFont="1" applyBorder="1" applyAlignment="1">
      <alignment horizontal="center" vertical="center" wrapText="1"/>
    </xf>
    <xf numFmtId="0" fontId="23" fillId="11" borderId="26" xfId="0" applyFont="1" applyFill="1" applyBorder="1" applyAlignment="1">
      <alignment horizontal="center" wrapText="1"/>
    </xf>
    <xf numFmtId="0" fontId="23" fillId="0" borderId="30" xfId="0" applyFont="1" applyBorder="1" applyAlignment="1">
      <alignment horizontal="center" vertical="center" wrapText="1"/>
    </xf>
    <xf numFmtId="0" fontId="23" fillId="0" borderId="34" xfId="0" applyFont="1" applyBorder="1" applyAlignment="1">
      <alignment horizontal="center" vertical="center" wrapText="1"/>
    </xf>
    <xf numFmtId="0" fontId="20" fillId="14" borderId="0" xfId="0" applyFont="1" applyFill="1" applyAlignment="1">
      <alignment horizontal="center" vertical="center" wrapText="1"/>
    </xf>
    <xf numFmtId="0" fontId="18" fillId="14" borderId="0" xfId="0" applyFont="1" applyFill="1" applyAlignment="1">
      <alignment horizontal="center" vertical="center" wrapText="1"/>
    </xf>
  </cellXfs>
  <cellStyles count="1">
    <cellStyle name="Normal" xfId="0" builtinId="0"/>
  </cellStyles>
  <dxfs count="18">
    <dxf>
      <font>
        <b val="0"/>
        <i val="0"/>
        <strike val="0"/>
        <condense val="0"/>
        <extend val="0"/>
        <outline val="0"/>
        <shadow val="0"/>
        <u val="none"/>
        <vertAlign val="baseline"/>
        <sz val="11"/>
        <color theme="1"/>
        <name val="Gill Sans MT"/>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Gill Sans MT"/>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Gill Sans MT"/>
        <scheme val="none"/>
      </font>
      <fill>
        <patternFill patternType="none">
          <fgColor indexed="64"/>
          <bgColor auto="1"/>
        </patternFill>
      </fill>
      <alignment horizontal="justify"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Gill Sans MT"/>
        <scheme val="none"/>
      </font>
      <fill>
        <patternFill patternType="none">
          <fgColor indexed="64"/>
          <bgColor auto="1"/>
        </patternFill>
      </fill>
      <alignment horizontal="justify"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Gill Sans MT"/>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Gill Sans MT"/>
        <scheme val="none"/>
      </font>
      <fill>
        <patternFill patternType="none">
          <fgColor indexed="64"/>
          <bgColor auto="1"/>
        </patternFill>
      </fill>
      <alignment horizontal="justify"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auto="1"/>
        <name val="Gill Sans MT"/>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Gill Sans MT"/>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Gill Sans MT"/>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Gill Sans MT"/>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color rgb="FFFF0000"/>
      </font>
    </dxf>
    <dxf>
      <border outline="0">
        <top style="thin">
          <color theme="0" tint="-0.249977111117893"/>
        </top>
      </border>
    </dxf>
    <dxf>
      <border outline="0">
        <left style="thin">
          <color theme="0" tint="-0.249977111117893"/>
        </left>
        <right style="thin">
          <color theme="0" tint="-0.249977111117893"/>
        </right>
        <top style="thin">
          <color theme="0" tint="-0.249977111117893"/>
        </top>
        <bottom style="thin">
          <color theme="0" tint="-0.249977111117893"/>
        </bottom>
      </border>
    </dxf>
    <dxf>
      <fill>
        <patternFill patternType="none">
          <fgColor indexed="64"/>
          <bgColor auto="1"/>
        </patternFill>
      </fill>
      <alignment vertical="center" textRotation="0" indent="0" justifyLastLine="0" shrinkToFit="0" readingOrder="0"/>
      <protection locked="1" hidden="0"/>
    </dxf>
    <dxf>
      <border outline="0">
        <bottom style="thin">
          <color theme="0" tint="-0.249977111117893"/>
        </bottom>
      </border>
    </dxf>
    <dxf>
      <font>
        <b/>
        <i val="0"/>
        <strike val="0"/>
        <condense val="0"/>
        <extend val="0"/>
        <outline val="0"/>
        <shadow val="0"/>
        <u val="none"/>
        <vertAlign val="baseline"/>
        <sz val="10"/>
        <color theme="1" tint="0.14999847407452621"/>
        <name val="Gill Sans MT"/>
        <scheme val="none"/>
      </font>
      <fill>
        <patternFill patternType="solid">
          <fgColor indexed="64"/>
          <bgColor theme="4" tint="0.59999389629810485"/>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bottom/>
      </border>
      <protection locked="1" hidden="0"/>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CCCFF"/>
      <color rgb="FFADFF9F"/>
      <color rgb="FF99FFCC"/>
      <color rgb="FFCE4EC5"/>
      <color rgb="FFFFCCCC"/>
      <color rgb="FF81C9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4.xml"/><Relationship Id="rId13" Type="http://schemas.openxmlformats.org/officeDocument/2006/relationships/customXml" Target="../customXml/item2.xml"/><Relationship Id="rId3" Type="http://schemas.openxmlformats.org/officeDocument/2006/relationships/worksheet" Target="worksheets/sheet3.xml"/><Relationship Id="rId7" Type="http://schemas.microsoft.com/office/2007/relationships/slicerCache" Target="slicerCaches/slicerCache3.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2.xml"/><Relationship Id="rId11" Type="http://schemas.openxmlformats.org/officeDocument/2006/relationships/sharedStrings" Target="sharedStrings.xml"/><Relationship Id="rId5" Type="http://schemas.microsoft.com/office/2007/relationships/slicerCache" Target="slicerCaches/slicerCache1.xml"/><Relationship Id="rId10" Type="http://schemas.openxmlformats.org/officeDocument/2006/relationships/styles" Target="styles.xml"/><Relationship Id="rId4" Type="http://schemas.openxmlformats.org/officeDocument/2006/relationships/pivotCacheDefinition" Target="pivotCache/pivotCacheDefinition1.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180976</xdr:colOff>
      <xdr:row>1</xdr:row>
      <xdr:rowOff>8164</xdr:rowOff>
    </xdr:from>
    <xdr:to>
      <xdr:col>6</xdr:col>
      <xdr:colOff>1217304</xdr:colOff>
      <xdr:row>8</xdr:row>
      <xdr:rowOff>0</xdr:rowOff>
    </xdr:to>
    <xdr:sp macro="" textlink="">
      <xdr:nvSpPr>
        <xdr:cNvPr id="3" name="CuadroTexto 2">
          <a:extLst>
            <a:ext uri="{FF2B5EF4-FFF2-40B4-BE49-F238E27FC236}">
              <a16:creationId xmlns:a16="http://schemas.microsoft.com/office/drawing/2014/main" id="{00000000-0008-0000-0000-000003000000}"/>
            </a:ext>
          </a:extLst>
        </xdr:cNvPr>
        <xdr:cNvSpPr txBox="1"/>
      </xdr:nvSpPr>
      <xdr:spPr>
        <a:xfrm>
          <a:off x="180976" y="166914"/>
          <a:ext cx="8957953" cy="1198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800" b="1" i="0" u="none" strike="noStrike">
              <a:solidFill>
                <a:sysClr val="windowText" lastClr="000000"/>
              </a:solidFill>
              <a:effectLst/>
              <a:latin typeface="Gill Sans MT" panose="020B0502020104020203" pitchFamily="34" charset="0"/>
              <a:ea typeface="+mn-ea"/>
              <a:cs typeface="+mn-cs"/>
            </a:rPr>
            <a:t>Universidad</a:t>
          </a:r>
          <a:r>
            <a:rPr lang="en-US" sz="1800" b="1" i="0" u="none" strike="noStrike" baseline="0">
              <a:solidFill>
                <a:sysClr val="windowText" lastClr="000000"/>
              </a:solidFill>
              <a:effectLst/>
              <a:latin typeface="Gill Sans MT" panose="020B0502020104020203" pitchFamily="34" charset="0"/>
              <a:ea typeface="+mn-ea"/>
              <a:cs typeface="+mn-cs"/>
            </a:rPr>
            <a:t> Veracruzana</a:t>
          </a:r>
          <a:endParaRPr lang="en-US" sz="1800" b="1">
            <a:solidFill>
              <a:sysClr val="windowText" lastClr="000000"/>
            </a:solidFill>
            <a:latin typeface="Gill Sans MT" panose="020B0502020104020203" pitchFamily="34" charset="0"/>
          </a:endParaRPr>
        </a:p>
        <a:p>
          <a:pPr algn="l"/>
          <a:r>
            <a:rPr lang="en-US" sz="1800" b="0" i="0" u="none" strike="noStrike">
              <a:solidFill>
                <a:sysClr val="windowText" lastClr="000000"/>
              </a:solidFill>
              <a:effectLst/>
              <a:latin typeface="Gill Sans MT" panose="020B0502020104020203" pitchFamily="34" charset="0"/>
              <a:ea typeface="+mn-ea"/>
              <a:cs typeface="+mn-cs"/>
            </a:rPr>
            <a:t>Secretaría de Administración y Finanzas</a:t>
          </a:r>
          <a:endParaRPr lang="en-US" sz="1050" b="1">
            <a:solidFill>
              <a:sysClr val="windowText" lastClr="000000"/>
            </a:solidFill>
            <a:latin typeface="Gill Sans MT" panose="020B0502020104020203" pitchFamily="34" charset="0"/>
          </a:endParaRPr>
        </a:p>
        <a:p>
          <a:pPr algn="l"/>
          <a:r>
            <a:rPr lang="en-US" sz="1800" b="1">
              <a:solidFill>
                <a:sysClr val="windowText" lastClr="000000"/>
              </a:solidFill>
              <a:latin typeface="Gill Sans MT" panose="020B0502020104020203" pitchFamily="34" charset="0"/>
            </a:rPr>
            <a:t>Guía</a:t>
          </a:r>
          <a:r>
            <a:rPr lang="en-US" sz="1800" b="1" baseline="0">
              <a:solidFill>
                <a:sysClr val="windowText" lastClr="000000"/>
              </a:solidFill>
              <a:latin typeface="Gill Sans MT" panose="020B0502020104020203" pitchFamily="34" charset="0"/>
            </a:rPr>
            <a:t> </a:t>
          </a:r>
          <a:r>
            <a:rPr lang="en-US" sz="1800" b="1">
              <a:solidFill>
                <a:sysClr val="windowText" lastClr="000000"/>
              </a:solidFill>
              <a:latin typeface="Gill Sans MT" panose="020B0502020104020203" pitchFamily="34" charset="0"/>
            </a:rPr>
            <a:t>Operativa del Gasto 2025</a:t>
          </a:r>
          <a:endParaRPr lang="en-US" sz="1800" b="0" i="1">
            <a:solidFill>
              <a:sysClr val="windowText" lastClr="000000"/>
            </a:solidFill>
            <a:latin typeface="Gill Sans MT" panose="020B0502020104020203" pitchFamily="34" charset="0"/>
          </a:endParaRPr>
        </a:p>
      </xdr:txBody>
    </xdr:sp>
    <xdr:clientData/>
  </xdr:twoCellAnchor>
  <xdr:twoCellAnchor editAs="absolute">
    <xdr:from>
      <xdr:col>1</xdr:col>
      <xdr:colOff>44450</xdr:colOff>
      <xdr:row>8</xdr:row>
      <xdr:rowOff>36907</xdr:rowOff>
    </xdr:from>
    <xdr:to>
      <xdr:col>3</xdr:col>
      <xdr:colOff>935719</xdr:colOff>
      <xdr:row>16</xdr:row>
      <xdr:rowOff>122466</xdr:rowOff>
    </xdr:to>
    <mc:AlternateContent xmlns:mc="http://schemas.openxmlformats.org/markup-compatibility/2006" xmlns:sle15="http://schemas.microsoft.com/office/drawing/2012/slicer">
      <mc:Choice Requires="sle15">
        <xdr:graphicFrame macro="">
          <xdr:nvGraphicFramePr>
            <xdr:cNvPr id="4" name="Clave Concepto del Egreso">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microsoft.com/office/drawing/2010/slicer">
              <sle:slicer xmlns:sle="http://schemas.microsoft.com/office/drawing/2010/slicer" name="Clave Concepto del Egreso"/>
            </a:graphicData>
          </a:graphic>
        </xdr:graphicFrame>
      </mc:Choice>
      <mc:Fallback xmlns="">
        <xdr:sp macro="" textlink="">
          <xdr:nvSpPr>
            <xdr:cNvPr id="0" name=""/>
            <xdr:cNvSpPr>
              <a:spLocks noTextEdit="1"/>
            </xdr:cNvSpPr>
          </xdr:nvSpPr>
          <xdr:spPr>
            <a:xfrm>
              <a:off x="266700" y="1402157"/>
              <a:ext cx="3351894" cy="1577809"/>
            </a:xfrm>
            <a:prstGeom prst="rect">
              <a:avLst/>
            </a:prstGeom>
            <a:solidFill>
              <a:prstClr val="white"/>
            </a:solidFill>
            <a:ln w="1">
              <a:solidFill>
                <a:prstClr val="green"/>
              </a:solidFill>
            </a:ln>
          </xdr:spPr>
          <xdr:txBody>
            <a:bodyPr vertOverflow="clip" horzOverflow="clip"/>
            <a:lstStyle/>
            <a:p>
              <a:r>
                <a:rPr lang="es-MX" sz="1100"/>
                <a:t>Esta forma representa una segmentación de datos de tabla. La segmentación de datos de tabla se admite en Excel o versiones posteriores.
Si la forma se modificó en una versión anterior de Excel o si el libro se guardó en Excel 2007 o una versión anterior, no se puede usar la segmentación de datos.</a:t>
              </a:r>
            </a:p>
          </xdr:txBody>
        </xdr:sp>
      </mc:Fallback>
    </mc:AlternateContent>
    <xdr:clientData/>
  </xdr:twoCellAnchor>
  <xdr:twoCellAnchor editAs="absolute">
    <xdr:from>
      <xdr:col>4</xdr:col>
      <xdr:colOff>335188</xdr:colOff>
      <xdr:row>7</xdr:row>
      <xdr:rowOff>113847</xdr:rowOff>
    </xdr:from>
    <xdr:to>
      <xdr:col>5</xdr:col>
      <xdr:colOff>1977571</xdr:colOff>
      <xdr:row>16</xdr:row>
      <xdr:rowOff>101146</xdr:rowOff>
    </xdr:to>
    <mc:AlternateContent xmlns:mc="http://schemas.openxmlformats.org/markup-compatibility/2006" xmlns:sle15="http://schemas.microsoft.com/office/drawing/2012/slicer">
      <mc:Choice Requires="sle15">
        <xdr:graphicFrame macro="">
          <xdr:nvGraphicFramePr>
            <xdr:cNvPr id="5" name="Clasificador por Objeto del Gasto (COG)">
              <a:extLst>
                <a:ext uri="{FF2B5EF4-FFF2-40B4-BE49-F238E27FC236}">
                  <a16:creationId xmlns:a16="http://schemas.microsoft.com/office/drawing/2014/main" id="{00000000-0008-0000-0000-000005000000}"/>
                </a:ext>
              </a:extLst>
            </xdr:cNvPr>
            <xdr:cNvGraphicFramePr/>
          </xdr:nvGraphicFramePr>
          <xdr:xfrm>
            <a:off x="0" y="0"/>
            <a:ext cx="0" cy="0"/>
          </xdr:xfrm>
          <a:graphic>
            <a:graphicData uri="http://schemas.microsoft.com/office/drawing/2010/slicer">
              <sle:slicer xmlns:sle="http://schemas.microsoft.com/office/drawing/2010/slicer" name="Clasificador por Objeto del Gasto (COG)"/>
            </a:graphicData>
          </a:graphic>
        </xdr:graphicFrame>
      </mc:Choice>
      <mc:Fallback xmlns="">
        <xdr:sp macro="" textlink="">
          <xdr:nvSpPr>
            <xdr:cNvPr id="0" name=""/>
            <xdr:cNvSpPr>
              <a:spLocks noTextEdit="1"/>
            </xdr:cNvSpPr>
          </xdr:nvSpPr>
          <xdr:spPr>
            <a:xfrm>
              <a:off x="4081688" y="1288597"/>
              <a:ext cx="3452133" cy="1670049"/>
            </a:xfrm>
            <a:prstGeom prst="rect">
              <a:avLst/>
            </a:prstGeom>
            <a:solidFill>
              <a:prstClr val="white"/>
            </a:solidFill>
            <a:ln w="1">
              <a:solidFill>
                <a:prstClr val="green"/>
              </a:solidFill>
            </a:ln>
          </xdr:spPr>
          <xdr:txBody>
            <a:bodyPr vertOverflow="clip" horzOverflow="clip"/>
            <a:lstStyle/>
            <a:p>
              <a:r>
                <a:rPr lang="es-MX" sz="1100"/>
                <a:t>Esta forma representa una segmentación de datos de tabla. La segmentación de datos de tabla se admite en Excel o versiones posteriores.
Si la forma se modificó en una versión anterior de Excel o si el libro se guardó en Excel 2007 o una versión anterior, no se puede usar la segmentación de datos.</a:t>
              </a:r>
            </a:p>
          </xdr:txBody>
        </xdr:sp>
      </mc:Fallback>
    </mc:AlternateContent>
    <xdr:clientData/>
  </xdr:twoCellAnchor>
  <xdr:twoCellAnchor editAs="absolute">
    <xdr:from>
      <xdr:col>6</xdr:col>
      <xdr:colOff>136070</xdr:colOff>
      <xdr:row>8</xdr:row>
      <xdr:rowOff>19958</xdr:rowOff>
    </xdr:from>
    <xdr:to>
      <xdr:col>6</xdr:col>
      <xdr:colOff>3543300</xdr:colOff>
      <xdr:row>16</xdr:row>
      <xdr:rowOff>33565</xdr:rowOff>
    </xdr:to>
    <mc:AlternateContent xmlns:mc="http://schemas.openxmlformats.org/markup-compatibility/2006" xmlns:sle15="http://schemas.microsoft.com/office/drawing/2012/slicer">
      <mc:Choice Requires="sle15">
        <xdr:graphicFrame macro="">
          <xdr:nvGraphicFramePr>
            <xdr:cNvPr id="6" name="Nombre de la cuenta de gasto anterior">
              <a:extLst>
                <a:ext uri="{FF2B5EF4-FFF2-40B4-BE49-F238E27FC236}">
                  <a16:creationId xmlns:a16="http://schemas.microsoft.com/office/drawing/2014/main" id="{00000000-0008-0000-0000-000006000000}"/>
                </a:ext>
              </a:extLst>
            </xdr:cNvPr>
            <xdr:cNvGraphicFramePr/>
          </xdr:nvGraphicFramePr>
          <xdr:xfrm>
            <a:off x="0" y="0"/>
            <a:ext cx="0" cy="0"/>
          </xdr:xfrm>
          <a:graphic>
            <a:graphicData uri="http://schemas.microsoft.com/office/drawing/2010/slicer">
              <sle:slicer xmlns:sle="http://schemas.microsoft.com/office/drawing/2010/slicer" name="Nombre de la cuenta de gasto anterior"/>
            </a:graphicData>
          </a:graphic>
        </xdr:graphicFrame>
      </mc:Choice>
      <mc:Fallback xmlns="">
        <xdr:sp macro="" textlink="">
          <xdr:nvSpPr>
            <xdr:cNvPr id="0" name=""/>
            <xdr:cNvSpPr>
              <a:spLocks noTextEdit="1"/>
            </xdr:cNvSpPr>
          </xdr:nvSpPr>
          <xdr:spPr>
            <a:xfrm>
              <a:off x="8057695" y="1385208"/>
              <a:ext cx="3407230" cy="1505857"/>
            </a:xfrm>
            <a:prstGeom prst="rect">
              <a:avLst/>
            </a:prstGeom>
            <a:solidFill>
              <a:prstClr val="white"/>
            </a:solidFill>
            <a:ln w="1">
              <a:solidFill>
                <a:prstClr val="green"/>
              </a:solidFill>
            </a:ln>
          </xdr:spPr>
          <xdr:txBody>
            <a:bodyPr vertOverflow="clip" horzOverflow="clip"/>
            <a:lstStyle/>
            <a:p>
              <a:r>
                <a:rPr lang="es-MX" sz="1100"/>
                <a:t>Esta forma representa una segmentación de datos de tabla. La segmentación de datos de tabla se admite en Excel o versiones posteriores.
Si la forma se modificó en una versión anterior de Excel o si el libro se guardó en Excel 2007 o una versión anterior, no se puede usar la segmentación de datos.</a:t>
              </a:r>
            </a:p>
          </xdr:txBody>
        </xdr:sp>
      </mc:Fallback>
    </mc:AlternateContent>
    <xdr:clientData/>
  </xdr:twoCellAnchor>
  <xdr:twoCellAnchor editAs="absolute">
    <xdr:from>
      <xdr:col>7</xdr:col>
      <xdr:colOff>236581</xdr:colOff>
      <xdr:row>8</xdr:row>
      <xdr:rowOff>47174</xdr:rowOff>
    </xdr:from>
    <xdr:to>
      <xdr:col>7</xdr:col>
      <xdr:colOff>3289933</xdr:colOff>
      <xdr:row>16</xdr:row>
      <xdr:rowOff>58513</xdr:rowOff>
    </xdr:to>
    <mc:AlternateContent xmlns:mc="http://schemas.openxmlformats.org/markup-compatibility/2006" xmlns:sle15="http://schemas.microsoft.com/office/drawing/2012/slicer">
      <mc:Choice Requires="sle15">
        <xdr:graphicFrame macro="">
          <xdr:nvGraphicFramePr>
            <xdr:cNvPr id="7" name="Nombre 1">
              <a:extLst>
                <a:ext uri="{FF2B5EF4-FFF2-40B4-BE49-F238E27FC236}">
                  <a16:creationId xmlns:a16="http://schemas.microsoft.com/office/drawing/2014/main" id="{00000000-0008-0000-0000-000007000000}"/>
                </a:ext>
              </a:extLst>
            </xdr:cNvPr>
            <xdr:cNvGraphicFramePr/>
          </xdr:nvGraphicFramePr>
          <xdr:xfrm>
            <a:off x="0" y="0"/>
            <a:ext cx="0" cy="0"/>
          </xdr:xfrm>
          <a:graphic>
            <a:graphicData uri="http://schemas.microsoft.com/office/drawing/2010/slicer">
              <sle:slicer xmlns:sle="http://schemas.microsoft.com/office/drawing/2010/slicer" name="Nombre 1"/>
            </a:graphicData>
          </a:graphic>
        </xdr:graphicFrame>
      </mc:Choice>
      <mc:Fallback xmlns="">
        <xdr:sp macro="" textlink="">
          <xdr:nvSpPr>
            <xdr:cNvPr id="0" name=""/>
            <xdr:cNvSpPr>
              <a:spLocks noTextEdit="1"/>
            </xdr:cNvSpPr>
          </xdr:nvSpPr>
          <xdr:spPr>
            <a:xfrm>
              <a:off x="12269831" y="1412424"/>
              <a:ext cx="3053352" cy="1503589"/>
            </a:xfrm>
            <a:prstGeom prst="rect">
              <a:avLst/>
            </a:prstGeom>
            <a:solidFill>
              <a:prstClr val="white"/>
            </a:solidFill>
            <a:ln w="1">
              <a:solidFill>
                <a:prstClr val="green"/>
              </a:solidFill>
            </a:ln>
          </xdr:spPr>
          <xdr:txBody>
            <a:bodyPr vertOverflow="clip" horzOverflow="clip"/>
            <a:lstStyle/>
            <a:p>
              <a:r>
                <a:rPr lang="es-MX" sz="1100"/>
                <a:t>Esta forma representa una segmentación de datos de tabla. La segmentación de datos de tabla se admite en Excel o versiones posteriores.
Si la forma se modificó en una versión anterior de Excel o si el libro se guardó en Excel 2007 o una versión anterior, no se puede usar la segmentación de datos.</a:t>
              </a:r>
            </a:p>
          </xdr:txBody>
        </xdr:sp>
      </mc:Fallback>
    </mc:AlternateContent>
    <xdr:clientData/>
  </xdr:twoCellAnchor>
  <xdr:twoCellAnchor editAs="oneCell">
    <xdr:from>
      <xdr:col>8</xdr:col>
      <xdr:colOff>0</xdr:colOff>
      <xdr:row>5</xdr:row>
      <xdr:rowOff>0</xdr:rowOff>
    </xdr:from>
    <xdr:to>
      <xdr:col>8</xdr:col>
      <xdr:colOff>304800</xdr:colOff>
      <xdr:row>6</xdr:row>
      <xdr:rowOff>114300</xdr:rowOff>
    </xdr:to>
    <xdr:sp macro="" textlink="">
      <xdr:nvSpPr>
        <xdr:cNvPr id="1026" name="AutoShape 2" descr="data:image/png;base64,iVBORw0KGgoAAAANSUhEUgAAAicAAABfCAYAAAAzvmdYAAAAAXNSR0IArs4c6QAAIABJREFUeF7snQd8G+X9/59b2ntL3tvxip3h7IRAICRsCi0tlEKhtIVSaJmBEMJeZbSUUjqg/QGBQqFA2YXsQIaTOMN7yUvW3uOkO+n+/+ck2Y5jJ3YiJSGRXy+/PHQ63fN97u553+e7EJD5ylggY4GMBTIWyFggY4GMBU4hCyCn0LFkDiVjgYwFMhbIWCBjgYwFMhYAGTjJnAQZC2QskLFAxgIZC2QscEpZIAMnp9R0ZA4mY4GMBTIWyFggY4GMBTJwkjkHMhbIWCBjgYwFMhbIWOCUskAGTk6p6cgcTMYCGQtkLJCxQMYCGQtk4CRzDmQscIwW6LX6n3AF6Mt6rH7g9JGAikYBYABgGAbkqkSgUC8CAg72QJ5G/O4xfkTmbRkLZCyQscAZaYEMnJyR054Z9FQssK/bccOeXs88oz00wx2I5FicJLD5woABjBBhGC4djYFYjGGhhEnACQIYgCAA0NFYQMDBw2oJFzBRpnFmiby3tlDxXqE4e31JCRKeynFkts1YIGOBjAXOFAtk4ORMmenMOCdtgSFXaMnmVsc0qzf8vR5boLrb7Bf4SZpgGIaIxRgsGo2BaIwBsViMBRIIJknFJA4oDGCGYYVhU+LgdywWozAEifI5KFlToIhkKQUfVOZK359ToNqj14ttkz7AzIYZC2QskLHAaW6BDJyc5hOcGd7kLOByMbKhgPfiLkvwxq+b7BXtZh8RjTH8aCxG0DSEkdgIgIwCj6PBSSwupRwCLPCIcBSB/wtpZLzQokpNU12B4qWSYtGn5Wq1b3JHnNkqY4GMBTIWOH0tkIGT03duMyObpAV6bMGnPtlvvXx7u1PuD1FSkoriFB0FECxG3DWj1JHjhJMk0MCfGIIADo5QEgHu/d6CAtOCav3amUWq9yd56JnNMhbIWCBjgdPSAhk4OS2nNTOoo1nA42EU7XbntRtanT9sGwpU2P0RIRmOItBVA6Ek6Z5JN5xAdxCUZBAGADGfiJblSF2XzctvWFSle0ot52882jgyr2cskLFAxgKnowUycHI6zmpmTBNaIBhkcg5aPBfu7HL/aF+/t9LqjYgjVBSHQa3D7pcTDCdJEIKggmMIyFYJIrNL1Rsqs5WP/ujcoq2Z6cxYIGOBjAXONAtk4ORMm/EzeLyDrtD1u3o8N33d4iwxuUgJSUUJCCXJANaTDScwiBaqNhgCAJ+LkStm5TgXV+uemFGf95oOQQJn8NRlhp6xQMYCZ5gFMnByhk34mTrcTe3OJ7e0u65tHfKrfSEaj9AJKBkVrHqqwAnDxINvJQICLKjUWyuzpXfcfFn1G2fq3GXGnbFAxgJnngUycHLmzfkZNWJHIHLjR43Wa/YY/dPNPlIagnElY1J9TzXlBMIJVFHgl4iHg9mlmp6KPOndd35/xr/PqMnLDDZjgYwFzlgLZODkjJ3603vgHoZRdPR7H93c7rr8wIBP6Q7QbFwJW5LkOwIn8DhZQOETsbOq9b0zS1T39e6Y9s7atUjs9J69zOgyFshY4Ey3QAZOzvQz4DQcv9NLX7itx/nLb7q9C432kCQUibJ1SkZXcB1dJO1UVU6SxwunSC7kMFctLTatmJ17X02Rch2CIPRpOHWZIWUskLFAxgKsBTJwkjkRTisLdNkCF3x8wHl3myVYb/NFeBEqOpwW/F2FE3jc8ELN1YhAsV7y2LJK9bNXX1jjOq0mLjOYjAUyFshYYJQFMnCSOR1OGwtsN3oe2NrpvrrJFMzzkjQPlpk/TCH5jrl1kr16IKCgCAKmFyiGltYaXrhqYfFrmZL3p82pmxlIxgIZC4yxQAZOMqfEd94CFEUt/brD+6Pt3d6VPY6QPhCOIrD3zbixJd9hOIGgBTN45lfqNi6tzn7w6uWlm7/zk5cZQMYCGQtkLDCOBTJwkjktvtMWGPKFK3cZfQ/v7PGea3SEhSRFo8NBr+MFvn7H4QROVlmOzH/h3Lx115xX/pxawmv7Tk9g5uBPaQts2LABz5k1TeEIevQRQB3xWDmAADJMHC5V6k0IgnhP6YGdoQcH51Nam1cZiASPaoEYE4st1lb3IAjiP+rGadggAycpNGooQr86FIgV0myIwIhpk7+p+Qjg8rCf8BHEmMKPPWN31eoOFXy2x7G2z0leZvVT4vBwfEkiI+c0hBOoBgm4GLjq7BLH+fV5dy6o1P/ju3ICMAyT66e914UY8pxQLACiDAUQBAEoQNirBUdxwEMEgIfwAYpgb/Ew4Z+/K2M7HY6z3dMzx0OFHt3v7OE0u3tAi6sPdPmGEIYBHAJF+VHYa4ptMcWAKNuGO8b2norCBgyJekExEItG6Cgp54qpank+mKEqBnXKUlCtKGjPFakfQzL3vhNyqjAMg+xwdmbRdOjNXdYW0OBoAZ0eK7CRLlRA8CU0MxKLB+eSdR8D6AYHAM4z2/8LYZgQFQ7QsRhdpyoE2QI1mKEqAbNVpWSZWPdjnVhnTedgMnAyBetSDLO63RJSbe4LAXsgmhUFQBmmARpmAIjQAGRL8ZkAQYQMgPdcBCAQURI/AYICDoYAayjWEEPQABdDAQcHgIeigI8DBkPRtkIpQmaL8c8lErDZgCBHR9spHPvptqnZE7ntsxbX5bt6fdNdQUo6XOmVvbBObziBA6wv14CKXMVtj/1s3h9OxbmlGGq5LWxb0Rcyyv1Rvz6KRjkIwwi4KCcPQzENADE2hib5DRsgYgjGfhMoDgCI9cdQuptACECgBMABZuUwPJMIqAGHEW/AcfzDU3Hc34VjIkmyyBSx/+AT007NNvN+aYShC5ykF0SZmELJkVT6qRDqp0ngp0MgREcAHWOXr3gjzOQ3u6Al/k68lvwb2gBHcCDAuUCI84CQ4AECxXzmoLuNi3ECGr6ULhEbbCtyZpvOz5nTIuMI//ZdsNupeozbHR0Sf9jz8Ef9W9BOz6COAYjGRflAOErxcwSaek8kALxUAASpCIhEKQgdLIDEe4jFe4mxv8Orbvj/LKqw8AmxBc4jByXYuRTivGiH17RLRPDCCp6E4SEc67KsOtNNZRf0FkkNL6TKThk4OYIlIwwzq3WILN3S6ykIRpj5UQaZ6YswHB/FTqYAQVFOLKGSMCyEJL7R5O8JOGH/RuNPiWj8hoyggO1IC/+GPxEU9fIIBHZ4MQtQxCYTIH1iDNk+V4u6BTzwqQxBMtkZiblqtQZ+ur3Hd0fjQLDM6otgh4LJ6Q8ncBFQSXhgfrX+PxfX5z+ycn7+3lTdEI5nP37GP73f37/YTNqn0yA8nwIRHc1QHAZE+QiCwNMeYCB5zqMAQ1CAoSh7PcThBP4e/x+e+An/h0NoQRESA3gIBThAAWHFAPYtHhM0ilHFNg4ibDie4z4T3tvgbMrt9JjOWW/ek4ch2Apv2J/rCPu4PjpIxBhGBBetcIxmU+7hAsU+PQ8DycgCNrKQjQ8qrIKSeBKHi1vybxRgQELIgZqTBVQcPaMk1KSaqwoVifK92XxNd46Ua9GKsfdyFZy9PATpPhPm5FjHaGJMAo+PuvL/2j8VoCh2xT5nJ0FgWJUz7EPCdIQXYwAvEqMAFYsmIGQUgED4gMrXZOEkWUF7zJwSKBdoudlAw8kCYlxBqjnKUK4gL6Dn5raXKERRjAGvz80VbpXxkZ5jHWcGTsZYDsphnU5/hc3HXLfHFFzc44goQhQjQlFEHY4BLAYl6ARUwJ9Qj4Y3VGQYSCBoHBlOku8bhhkWTkbghoPBJw8khKCITUSgkUIxMijngNc1IvBlER9Afy5UUs/Ir/0D/uu+6fXf1jQUqHQG6XhvnGTw63DDvtNbOYE3fLiYL5+d615YZbjzuhXlfz9ZJwPDMOqBwIDORFtX+Gjvle6IWxsFtJwBjIhVR1j4hiACoTwJJMn/HQ1Oku9Jgkv8dgUdQbEYFohQhJMKC21hUvIBEuF/WJYttIgQxHKybHGqfW6DqUHgQpGabnffZQe93Qv7/VadnyZFgAEaPxUCUNpnYSMBIUkwSRWcoAgOFy6g4xSAQkE1kBNawEH4AEe4AGMIdh55KA8IMQ7AUUBiCNKbI8X7ylSczwoU/I+lPKTjVLPpyTyeVxpeIQJC+XwMMA/usbflmUkXRiBYnjsSABBGku6YOHiMQGby92S39WOFEy4iBHKODhQLpoMsfgmAf3MQHsAAARAGPjYQQIjzAR/DmTAd7RZxMHOWiPhPqQr9ui5b1DhV22XgJGExCCUkCXL2WfxPvrffWcQgoDgYAbIAHYXYMAIP6IgCki44gczDOuGRGIjE7ICD2kCE8feICN/gdInsPYOc88YsySz7VCf7u7w9wzBolz38s8/bXLc0DQXLvKEoZ7iw2kmGE7aS6ziuJCiJwhvCcM+eUccJXxvvfUmpdQS4JgCtGANqi1WgOEv2mxd/vThlUupUzpEwHb6mLzR4w0F/syAQDWQDwBhohgZoAtjjykjq4AReh36SAL02IRhy8wAZQQETxUCIwi04gvXNzxYEpxv4bwkI8FcEOXOr6MJ72UFXT/VeV/ttG8y76vwUmRuMkkofFYKuGxCLxQ59ok4xnGAIDjTcfFAnPQsoOAbAR0RAiMkBDjijrpO4CwHGOCSvBXjL4+MIxcVRi0GMd68sE36tEOCPnslzmbwe79v+gjaIgde7fAMaAcafbiVdrLsNgkcSRtIFJ1yUC6olS0CpaCYLl2JMAXioCAAGGVPYcmRO46UPAIMjiAlFkMFF+dwtjiLxPd+fwoN1Bk4AABGGmbO53fv9rd3uukgMzDN5KB6UJqArJq6MnBg4iYIQ8NI9wEf3ACrmBTFAghgIAQDCAEUYwMMAEBFYnwjnNp5rmPeNFlG+Nl1XnNagpKksVunalmEYbqedXLWh03Nt42Aw2xOkoRQ9UlztBMMJjBfKVfFBsU4EzB7yXy197gYCR+HTH3vjp+gYCIQoMK9McwUVjc1p7XcDq5sEo91PqYATnUIAzp+d986NK6ofLcoRHUiX/cfud8A7oOwK958fiPpvDURD9V7ag0RBNK6OgDiQHK6SHLtyEo3iwOYVgCG3EHgCBPsdCGMgGk2CG3SRAqDkYyBXihuzpPifqxTCV8VixHaibHKqfI4z7K9udnfe8vHg1ipryDXdTDpF4Wj8qXp4IUsTnOAIBxh4RaBcXA+0nHyg4hoADngjCxh7nY7M2Vg4icF+l4mCg3wciRkkmC1fwd26JF+wkcfB/niq2PhEHQd8IPuyd3Pet66W25q9vTV0LLbUSwXjbpmE+y2dcIKjXFArXQpyBKVAyykAElwxPH/x+9fIXMbLNhwKJ8lt4IZyHu4kMGbbDfXyFoWAuGcyNjzj4aTFFPzeN73eW9usoRp7gJaFowwbyQrl6BMBJwBEgS82ADxUN/BFe0GYcQA65gUAoQACGPY4xvrfBRhBaflKW62itFFGiH+zMmthB4Ig8UYsp9kXwzCSVkvwnm+MgRv2Dga07lDcLz6eUpHMGEh1QCy8SORCAuilPIuEh+11BiKfCDlob12BHITCVMdXTQ6rRAKAJGF7rxeAAa8XXDq3oNjjJ7VcAp/pD1EzbR5yRofJaxi0BwFFx6Plx45jKsqJiI+DC+YV7L9wbsH9y2Zmf5zuqWcYxtAd6D2rO2hcbgpa5oaYUG6MifKgggjjRFINJ9EYDlwBIRhyiYHdywe+EA4oGgFw+pMLW7LqLxu4xwDAJxCg4GODxUpiU41B8HqOlPg83XY5FfbPMAx/i3lfdaOr9bqBoPWaHr9J5KdDCD0aSpJP2SmGEwTBgJLQg2nSuSCfXwnkhI6V+9lQygRwsKf6JOEkef3iEDgFOF2qIlqqDIIXixTE/86UbJ99ZrPQhZiuXW/a9YMOX/90Hx2UUVE6DplphhPopikTzwbF4jpg4BYBISYFCPj/zqRRyQZTgZMkuHAwENOLcadGwHnoqpnSo8LmGQsnJEmWNgyEr/lfm/MSq5+u8JBRHMa2JmM/0g0nMUCDQMwMzOHdwBvtAZGYG8RAgM3wgbJ43E+PAnRMcGDSf89BcaDmKaJZAsW22aqqV7Pxwg+KFArPqXCjTNUxMAwj6rSR923o8t2wfyig8YRGeuScCDiBCoBOygVlerERiYFXw1Fqe4lKaFUKoj0r55ZMuo6DxeLXtlr8msYuh0Ys5FzVbnJf1NBuVw+5gmiUPlQBmgqcEBgCFtZktS+u1q/6xSXV76fK7uPtpy/QZzBHnDeaQkM/soZt2eFYRAif2pJBramEExTBQDDMB0MuGbC4xawrJ0LDOBP4dBZ/YhsPTthskRiM1wJAzseC2TLO5iod56/T9fxNCII40mmfk7nvDqaD29pnPq+XNN+/09ZU6KMC6nCMGg5sHft0nSq3DpwHHioEBaIaUC1dBFScLMBDxXFTjDNHU4UTON9wgRISSCRfwRlYUCDamMXnrBKLkdNaLX7HukFE+kM/3+tovcVGugrcFEy7H+WOSxOcAICyMSUz5ctAnqACSHAV1EETCsmhKsmxwEncxQ0YAY701efz92j5+C/nFoomjBE7I+GkqYnhdNCOdTuMnsUDbkoZjjJoHEbSDyfQU0RGHaAvvA14aCMIxcys+4bNWGCfPmHGwtHhhM1iQFEg44iAkitpr5CXPGTg5fx3obrcdzJvlKn6bChpGt2RB9a3e27eOxjUeEh62Dc9UYxHqpQTeAWpxRxwdqWa4hHYH3EU/SRXgx9YUHz8ef0WN1n0ya7+4kiEvnVnh+383R0OjAzTw9VspwIn8OKdUabumD1NverBH899L1W2H70fhmEwe9C+8qC//cfdwf65wWgwJ8KEWfdNPMsmHtSaKjhhGBw4vDIw6FICT4AHSApPzPvobtJHhhO4CLLxCwTqL1ZxjFUa3l9n5vJfOh0DyUmSLGxwtV63wbrror6gtdZGutiFjF3MElk36YATGP+j4BpArWwpyBVMAzJCywa4JlWPVMFJUnnh4QjIk3E8dTmC/5ubx78DQZAjV4RLx8WQ7n0yAPnc3qDzBlx/+cq8s9oZ9uVRiUDXdMMJjBMqFdeDGtlioOHmxZWvQ9w2qYETeG3CBwiNCGPUAuzzUurgxUuXLh23iekZByehcPTev347VGe0kxeZvBE+m8Y9KvsmncoJA2gwENkJ7FQzcNNdIMqEhlOJh2/yU4CTZMolFyOginJwiWrGZo1c9cR0QclAuq+jdO9/d7/vV43m8J37BwN5rtChYJJOOJHwcTA9R+zUSXgf1BXKNhXpeRsVfH5fqsfb2GGtaxvy/3LrQfOluzrsaqeXZFWBqcAJtMO8Sr2/rlR1x5of1/8l1cfIMAxnv7v1h+aQ5XZjaHCah/ZyIbgloSTVcEJGBMDmVQKrWwZ8JC8RUzLWr3105WTEjgCIOSgwSIh2jRh7/Irp8n+m2kYnc3+ukCt/n7f75u22/de2e/u0bsofL4qWZjiBNS/mqqvAEt0SEKGKQJAaFVeSWNBSDSdwXLBOVLaM46zQcD4+p1T4BY7j606m/VP92a+0rVNFYugrxsDQ5b0BcwIw4wGv6YITSCAKngT8tORCoCKmA2tAfXgsSTym/7jdOnG1Mw4n8N4l4qAMCmL/uG+ZbpuQjx+WcXhGwYnNG7nxf63O+7d1eXKtfgqm3bBqSbrhBKAAeOkBYIrsBlbqIAgzToCAKBs0CN02yRoPU1VORteD4GEEyBPqvZXS4vfUPPmD9crq/lRfPCdqf42Doet39fvvOmglS91BGoMy9IgqMn6Wy6GvTz2VGEcQUKoVAL2M+3GpVvxeTb5gW6Fa0osgSCRd4+63ksX7e223f7Vn8AffNFlUTh85ZThZVGMA0wtVv1l97eyUZuy4Iv7anmDv99t9PZdZQ7byQCzAppDFU4JHUntToZzA6idBUgSsHg1w+CSAjBDDN7DDg+6mBifwyZuHI4xOTLTVZnH/u7BE/D4HQbana05P1H732FoNXaH+n7Z6jDd3+wb1sGhaFKYGpxlOlFwJWKKtGZqnrvpXuXz6XpNfONcXif1ywEfHq8emEU7gvgkUgCwpHqnPE+6aVyR6mECQL0+UzdP5OX9s+acyGGVe7AtarrCRLmIYSBJxQumAE6h+lUtz6KW6GRuW6GpfxZFiTp+X/qk5EF0SouE9dzSQpB5O4LmKowhZY+D1nV8uuztLfmhhxTMGTnpsvqs+PehavW8gWO4MURgUfpOunHTCSQxQwEq3gL7wN6wbJwpdODC9EsTro6QKTmB8BBfjgCy+2lcjLfu3iif7TgJKkzn00539wdsOWILTXMEowaYLH5aNM37q7rG6dURcDFRni23Zct5rBhn/bY2GbptlMJyQCr0DNrL0oNF2z4fbe6/4ptki8YcotmrjZFKJ4XjTASeDAWtdDzlwS4+/75KhkEUVjsFssZGaI6mEEwBw4AvKWTDxBsUgQmOHxZOMDsSbTMzJaOWE3T4GABdHQL6C467Rc/9TpRM/pxAjB9O52KRz31t6t8gPhs3f7wsM3WsOOfKD0XDChZMoJ58G5QQuFNkCDTg3a2ZHhTzv6fmami8MfIVpnw8Uub3kdQM++kpLKFZMJTKo0qGcJBdLCMh6CR6ansXfMDufv0Yt5OxOp73Tue8ehuH5vd3nfDm47Wc9/sEVjrCXE3fJwTLy8Gd6lBMY11WvnkZfVbD02yyh+o56Vdku6MLdZaYXUkzshQP28HRPmEFGrr30wAkbt0QgTLaYs68+W/izheUjBRXPCDgZcIeveHfX0Kr9Jn+NJxTDk4pJuuFEwAGAz+sDX1k/BENkF1u3JF4VFoYZpR5OoJLCRXBg4Kt9MxSVHxm42vsr5IW96by4Urlviy/yi/91+G5tNIVKnSEan7izcGrgBD4awNgSvYz7fl2e+MNcGe/r+WWqwVSOaTL76jP7qra32x7999buC/d02ONK0TCQTVznJB1w0u3vr2n39vzKGBq4zBF2qaDPOxkPFU8PTqVywgG+oBIMuXXAHxICOgrrJhweT3K8cBIPpI0DSq6csFUbBG/X5BEvqXnfraaJsH6JNeSc2+TpuuOjwY3lXipYSUbDw9U+40/XqXfrwEWiSGyIXp6/ZE+uULVmZfa8bQiCsLFtcEFrsQc1vgh2hYuKrWl2UKpwNH59jg1aPpaA2GTMyegATOgWgKnjWjHur8vmf7w4T7pWIkG+cw0wWbepp23hFkvj052+vpn2sIfNREw3nMD2EMsMM/0qrvzXd9b8oENC8Lcm71MMw+AWkl78eRdZTMWYPztI2GEnPW6d0XMKlWsOCjauqBHfsKxUxlYIPu3hxOSlL133Tf99+wf9db5IFIcRyYfGlaTHraMVYkDIQV9US7rsQ5HOX73d/ZXaQwXSDidscW8UA3kiQ6hKVPKmiqt6aLry1I9BsYfoazZ2+e7d1R+cZvfTaLKgUDwNbVRGS6K+yfFm68DE6xKtIJot57yXJeX/XqeP7FlaUEBOBibSsU1Tv2fFB1u71361d6C+z+IbFfx7ZDiZM03rmFmmuXPNtfXH3QCwy9+7rNXb/Yt2n3Gxh/KqY0zC9ZgI1k4lnAgwARCh0kZ/IHuw1yWeYQ3G9FR0fJdNquAELpYQULJlHHO5lvf2nFzJy2oJ0p6O+UzHPgf8lunG4OAj2x0HLmp2dwMKlpsfLsKVjEtILZzA1gHl0hzq4pyFO+doKh6okudvGG9sPoZRG62R5Tts1LIQFfuJPxIPyD2eVOIkVMazsEbqarAxCzEGYCgAOhHuLdHy319WJnhaJea2pMPu6dgnBJM9nuaF2yz7Hury9i+E8ULsXKYZTvgoB1xVeE5wmiT3ge8VLvn9REHin3YwXAQnV3kj0Qe73TBgP33KSTLLLsYwjFaEfTIjl3vH5bXq9tMaTgbcoXPeb7A+ssvoneUlaSIOJemFE/iUWagggFqAvaTiES/MK+I6Ox1tK3fZ2p7+T99WfX/AAgvrpU05gXACXTww1TiLr/Ua+OrfSzjSPy7XLThl0+9MHur8b/uDD+w2BWdbfVTclXPE5n3Hp5zAwLpyLT+Yrxb8LVvB/dvKam1bOmNLJnNzs1oZUUPvwHXr1nfcvrvDVjScwTORHRIZKbPLNV1zpmnvve+a2f+ezOdMtE2Ls/3CbnLwznZfb70j4uQnS+SzrscUwgms2SPAhUCJq9oUuOqPJKnYPuBDrjAFYj8ZCkR1YToRFDy6PsboZo6TSCUe69ZJLnJsqfYYA7gwsFLOMVfpeG/MzOG9rJXxTvleLm3envKBkO2e/a62H7R6evjxwmrxp+xkn5RUKycwjq1KVhRemTXn23nqaWtL5DmbjnSONTQwhF1FVbvJ8L0ukrnSSUbTCidwLqGCohET3tps/vsLp/GfUPN4pzxsQjDZbW9asNfd+kizt3uBJwLBJAGVaYITNgCV4EeX6We3nquf8eRsUcnHcrncPdF8QpXOB4ByV3/4igFf5I5BX6z4eOucjA2IHQuc8G8YUyQXYZ8Uyrl3nLZwYnaGq9btGny+sd+/xENGCZiUk6xdki7lBO5fK8S76vTcT7Mk2Iu1am43JFOGYYg2z+Clmyx7b/qk/9uFRv8Qb/ipNEUBsWyZcFgTJQEn8HcOQgAlT9qv56mfVaLc18/POd95PAtYOt7b66QWNAz5VzUOhc+y+ighBXvlHLWz8LHDCY9AQZFK0FOhF76hEWKvrqjTG9MxrmPZZ7fJlffG+u6ntxwcuqLL5EXjgcATKycEhoIl0w3ti6frV/3swmOrc7J27Vr0ytuuvqgz0Htvu884y0V5cBjzMqKSpA5O4DkpxISUjqMfVHO0/1Dhmr8gCDLU7iYL3SS4tddL/6TPG5WTMBgvjXAC4YWHoyBPwR0s1/H+NqtA8rJWdOr25Gn2dJX0+823H/B0/NAYMMlD0JWTWMTSBSc8jAOq5IWeFdn1X85WV71YJjFsmcw53dHBcO2C0CxHiLl7wE9fbA+Oup6nWITtaMpJssoQM/0+AAAgAElEQVQyvPcZpISnNkfwr/nFnIdVAsEJd81OxjYJNxi+y9FU1+bt/t1BT9diZyTpykkfnMD7qYQQxi7Knd9VLSu67bL8hZ9N9ng3MAwe6gtd6g3FXuh20VnD/XmmUCH20OqxI9k648EJ3BYCikpEfHzawQn0gQbC9OPPfdlb1WEOnOMO01yYf8+WoU+jcoJhCKjVcYMcDL19Qbb4i0I5GBwrmRm9lvnf2A7e/2H/1qXtnj4+jK5PZUDsWDiBkixUUORccVsu3/CsUsR/d6l86YS0PNkTNlXbeSJM/Y4+/x07BkLnmzwRSYSNEE+6cI6UcXNscMInUFCg5O8t0wpeLVBy/720UmMeOxZ4/phI508+79012xiwrXt4xjXfTKY+Bnxfm4fMdQeRS3rd0TJHBACcwEC2GAcFYqRDLUA/VXIArOQ7YdPGd955B9OULnj8rU1dv9rQOCiIULCK7MRwIuTh4JIFhe0XzMlbdfbMnCkXYYNPR93+gcubvB2rmr2dtc6wB2OrEh8S/JoqOIGKiSAmwcQfZ/Hy/qlm1Pt4PF5X0v6DXrLMEUHu6XRSV3e6aU5kuDjd8aUSx1MXR0prDxdyiwHA56AgT04YS3WCZ8v5kr+WlCDhVJ3bqdqPlbSWtLh7f73b1fQDY2BIDcGErV+SRjjhoRxQLMs2nWuYuW6ppuatEln+nqmMp7+f4ft5dL3RF/mt0QMBJXEepwlO2MJ7KAA5csJVnSV4tWa6bHUBgpw0F+2R1IjPzRvzHKT/z61e43Jb2BUPeE1U7E2XW0dI8JgbSy60l0tyb1pqqPtgKnMJt21oaCBCusqrnKHYXw7aIzy2Z1ga4QTuGz48nHZw4qei9364y3z/pwdsIk+IZsutwqfAdMIJgaJgVhYvUCjHHxOIhX+apUAmrNTqDQbnf2becd/npu1nH3R18ykm3pPkeOqcxItgHa6cQDiBhdogoCg50qZccfbzYq7yvaXyupMOKIEIM3uPKXT7jsHABUZnREpSY9OFUwsnMCOnSM3fW6oTvViUJfhwfo50XBVpn7Pnqq9Mu1c7SG8xF8V/tqbux28erfGYwxeu3GoMLmt1hOcwGLaYYtAsCtqewIGUjwMRDzMJOMj2GjnSUCFFP0AQZELfeNeQZ/aLHxx87Ntmy7kWV/CIcKKW8sHSuux1N11c8VhlnrJ5qjed7Y7G8/qDlgc7fb3zbWEnjMYaDnhNtXIiwcVATsjXcxDioRrxjM3jHaszHK5ptTPL99sjF/nCsUXxcyJ9cAIXeSEHBblKbnOhhvvUZTWydQiCjFsQaqq2TcX2VtJT3O033rrb2fSjTl+fioxGAJ0srpYmOBFgXFAmzR2aq6n4xzm6+X+ZJj82ZZFhGF6rnZ5r9Ebu7HHTF9hD0MUzud46yTmfrHKSbGfAQRGQo+Bay7Xc56+YpXgyFXOQyn280/GpOoSGXzAGh35kIR0j/Y7SCCdCXAB+XHSe/4Ls2b8plOT87VjHA9X/fdbwr03+6O92m8NphxM4p6cVnJicodw9fd6N/9o5lO8MUGyPHOjCSSeccHAE1Oj4zio1/2meiPNKnRw56sLvoILzt5n3PPD5wI6z9jo7eLDddTrhBEMxwEMJoObKD2YJ9U8qcP5/5yrnTrr8+rGe0BO9L8ww1Xv7g3fuMJEXdznCslDk8DomqYw5kfAwUK4TNU8ziF6Ypua+Py1bMm4p813WtpWfDexa/enAztnTFYVktbzwhl9VXvzOkcbf7yFL9vQFbjlgClw+6IvpIwiC4wQBCA7BwgnBwQGHgwMJD4sWSlBHuRT5Z7EcfZmPID0T7fd37+x7etOBoVsPGh3sU8qwmjTm94o8BSjPld9787mLn6+snFo9lo2OHfOM3qFVfYHB85wRLxdNZI8ls3FSCSdiXATUhHq7git/ooBb/PmR4nuarIyo2xe4xOZn7rSTdC1JjVHSUhBzkkwvZmNQGABEXIwpVBHNNVnC300rF79jQJATkkZ+pPPKEXTkdAQHbzrgbr+p3WfUBKMk21QynXDCRTmgXJJjO0tb+9Y5ebNfyOfrJjxHJ3NPgP1+9ltCNU0u5mpnkP65I0hzRrvrJmr8d6xwAoPkCQxh8uXEUE2O8PkLaqR/ONmxZAlXDrLFvls3GLI/2uUz/sQScmAj7rj0KScSQgiuLTo/cLZ2xuqIyfOnysrK46rZZDYzQg8e+fUXxmC9Nxy7lB7VePNQ1038geIQdWW4H9bR3TpxZeY0gpMeq1+3td31yLZO9zUDLpIXYwu/phdOoPRUIOc01er5f8uW8F8tUSKTXvBdId/inc6WVR/1b13S6Ozgw8j74ynCdiTlBMIJDETkYxyg46l3Zwv0a8VU/voTVctj9I0sxDB5Tabw3TsHgle1O8OKIASTcbJxUgEn8LFbyMHArDxJf1WW8AU1wXljerF43MDgPr/jvHe619/9bs+mBe3eQd5Pis/zL9RW33BF4cIJ4SQQYAxft9tuaejzXd/jDutpgAGchZFD4SQOKQRUUECRBO03CJj7F2qwf01041y/z3Tf2+s7frtpv0lJRuINAsdmLcGniqXTs/yzyjR33n5l7SuTWSwSN0rZAW/nBftdrde1eXvqvZSf7VcYh5KRVOFUwAk850QQTDiqBiVH9aw0IP1ErVYftb1Cm5dRDbpCPzL56FuH/NHi4GgFJQ1wAhdMKQ8FZTp+S0228NlCoeAtg+HkAcqQb0jdHR76YZu35zedvr58Px0arhCaLjiBrpwKeYF3uX72R3XqosdLxfmpyXxhGOSDrlC2j6Rvdwbom10kw0vGlKUcThILIBcDoFjLs8wvEP1hQan4eQRBYGv3k/IFXae7Xc05DtL12H5v+w8HgxZsxCWX6BSdYuUE2hWCyQ8Ll3kuzJr/QLZI/bdU2aCfYfhbm7017kjsObs/Np8erYZN0JV4qjEnpxWcQB/n5v6BZ3Z0uX/aaQvx4cKWDHpNl3ICFRO9mPNVlZbzqkAu+Wi5DoElNKf05aN8i9/uWr/kG3vTrV3eATXFtp2ffG+d0RViJwMncN8inA80PNUmBU9xx3mqhY2TiaeY0qCOsDHDMMK9ZvKehsHwTa12UhtIKiZpgJM4mKDM4mJZsC5P8od8tfgllQAZN1Cuo6OD+0mk6YWP+769dqetVQAv7rtrvu8/V1d3wzx95YRwsq/X+5PPD9pWNQ74yoI0YAEEKiXwJ4c7opwk4QSCi5SHgSo5tqVEhKwulSPjujfMdt+vX/q45a6PvjVmu/2RceFExCPARfPyms+fnXffubNzP5zMHMEsgXZv31VN3s57DrjbKmAfFtjMejSIpFI5kUAw4ap3aXDlC3Kh6hMFMvnGlANBJrvPSV7f7aZvHPBRucMKSprgBN4QZXwUVBkELTW54ifmFPDeOhkunh5Xj8xIWS/p9vfe2esfqvKxYBKNuwDSpJxwUAJUygvIy3IXb1qkrVwj5Uh3TuZ8mso2/2wMZkUBdYebjN3KNlkdVQclqQ4my5ofs3KSWBzZmAUCAVV6vm1Bifj5mfnCZ07GXEIwaQm26Fyh0NN7nS3X9AQGD0kXjmdZpV45EeB8cFX+2Z7zDXPuKZJmvZrqPkTvMAzG7QqcO+ShnjH7o1XxysAjcV3j1aaB/5tMtk5ScTltlJO/b+p9cH+f9+4OS1AAow1hQF864QRHEaAW4evzlLwns0TSzSuPI5DOwTgkb7Ss/8VeR/udMOCNZmtLTK7x37HACYxBgYCi4Ej/oyKUDy7TLm4+EYDCMIy4103/bDOs/momc30wzTBexCktygl05cj52Pvfr9Nsq8uRfcjjIcPBl2Nvqi83f/Lj//RtvW+3ra3cQwWBAOeAtXU/9q/Mqb+hXJY3IZy8scX4x63trhu7HSQ3CSBJQGHhBMJKwrUTd/XgrLJSocBBsQRZVahG/6hBEP/Y44lEIrWPv73via/3Dp7fZ/WPCyclWVKwtDbr71efXfZESa5swrGN3neLt/uiVk/3mn3ujlmWkJ316UKoTT2cwHNMCDRc1W49T/9cIa/wYwSZvKqYPOahEJPfZSev73CFrxvyxXLDbBbPVMvXTxwQm3TrsDfORJCfSoiBymzBngo97+EFJZJJQd9UFukjbetyuWRNdPcFXQHj7b3+oVneRDfaYRdAGuAEFuQql+SRF+Us2HZ21swnZITo61SNZ+x+3trryg8hyBo3GbveHRqpg5IOOIH3FT6Oghl5wqHaHO4j80pkL6drXBPtd8dAizLM8a9t9/X8qt1nHE77TqdyAuuYXJK7OHBpzsJHSmQ5T6VrzBBQsDb/ZYM+6kF7IFaVgZNxLP3aFuNvG42+1e2WgCwag2VM4hUs0wUnOIbB3g7bs0TEQ1jAu/H6pcdfuKvX3Sv/0tJ4/z535w2tnj5ZJBaJx6AkyttDeTzp8on/fySAdvi1IwTEJt06yU7GLKBgfKDlq9/T8bVP4FJm/yxkVtq6fDIMI+910z/dYyFv220ic5zBeCO/hJsh5XAi5mBAKyE2qKXctWJpzrc/nzVxB9P9rp5L/tryyZr/9m2vGwjaYEW+ScFJIMLMePo/Tc/sMbrO9oUZQHDjrhxWOeESCddOXEUZARec/V0tIkCOCDxTraOeqxSJDssYgnb53bv7/7hp/+At+7sdh8EJBIoFlTrT/Ert6nm59BuzZh157uATXJvXuLzN13P/Pnf7fFPQyraPZaEkxXACzzEYhKfjapuz+IYXCngF7yDIxAHiR7t5Gt2hgk4nfaPRy1xr9lHZ8Yyuo3cljqc8xot1TZStMx6cwJusRkzQFQb+N+V6wSOLSkVfHe0YU/E6wzDS1kD3ylZ312/afN2zXREvgBWSD6llkmI4IRAcFEmyQssNs7cu0858WitSpXWs77zDYJzqQEUoGltr9tOXO2AWTwIMk4W4DqulkUgpH68I22iogXMJRiknyf0JCTRWm8vvrM4RPLi4TPp2KuZqMvvY4NorAxHy9u7gwF1dvj4BHYPqV6IU/XAwc2qVEw7GAcv19aHLC856WSMRrlUjR3ehTmYsE20DASXW7Ll80Btd6yZjFSPqyBkecwJTNz/fb/7tVwftdzcPBZR0lEFGYkzSAyc4hoISFa8tX8pZDRS+T76fk5MyX6aFdBdtt+5/4KuhhstbPUYxVFDSBSdJxUVOSICBp/1Qw1U8THVSB462yB3LiQxvuiZf7KaGoeCvd5vC2fYEmMCbRzrgRMzFYBfa7VlSzlNFCs7/lk/XTehuc5Nk4RvdXzz3eudXFzQ6OnF484BwAotP3Vl9pX+Zvu6GhfrqcZUTmyf8wAsft9y6udmmjqFoHExGAQpUToiEWhKHloRyQuCAz2OL9D1bIY8+d16u0DSeXdet73z6g2+6f72jxcodG3OiVwjAkun6jy+ck/fQ0hm5DUeaF1iOutPXt6LVa7x3r6t17mDIgkIpGYO9pVIOJygQYHyg5+t6c/jZf9ZG1f8QTQBfUzmXOtxMkdERuKXHE/3xkI9S0dHDC7Ud8vQ93N156nAC9wMVJbUYD1dl8TfXZAufqi9Kn5qQuAaEXb7e87qCffe2+brrYSYHu5ilEU4wBAMFYgO5zDDrmwWa6seKxdnrpzInx7ptE8NwrMbQjH4vdd+Ah7ooEEkGTo4ESqbCrTMMOzEGiLgoVZMjODi3UPTY7CLxe8d67JN9X4OzSxqiHb/s8Bt/awya1Gwl31FAkg7lBGZknqWfQV6Ws+j1WkXpwwiCnJDO9BBQyP3eK+3B6BPOYDR/dFXgMzIgFoJJY6/n3g8ahu7a1e2SRmBkb6LDcLqUExxDQKVOYC/X8FfzqNCbSys1h8nxkz15J9rOz/hrvx7Ye9+Xg9tXdvoGhHCxhHVQUq2cJOEEKihKjhwY+Nr3xRzBA3Wiutajpc1OZYwMw3Atodgv9gySd+wykTm2ILxIR9w4qYYTmBaar+DtzFPxn89Wcz47t2jiGAeGYdAGR8edT+/7123/G9xt8FEhmNzFwgkXxcHPy1b6F2krb7iscMm4cNJt9v7lz5+3/XTjQRsGMCyulLBwEldORsefsDEoUEGBryWCY2U87NliGfLcD8vHh5P3tnbd/tb6zrsa2m2G4YydxMJ5Tl1W5KzarMeWlOn+UFBwxCqPWE/QdME+Z8fqfa6W2YMhK6vCwHGmA05gUKWOpxkqEOb9XzY/+xU+wj+ubI/R51q7PTytP0Df3W2nr+r3Rnjx82gkzTiVcALVFpi9pJUQ5Ix84bY5BeJnSgy8L6Zy7k92WwiPTf62RQN+y0Pdgf5FZtIGorEom5WTLjhBGATkCnXR5Yb63fWa8jXTpAVpGdtENoCl0QO0b6bVG73bHoxekiwjkMqYk+GS6Il4NikPo2bkC/edUyV5pkQjOGIG3mTnbrztuhin1O+z3NzoavlVb2DAEIkmWgykEU5wFAeLNNPJC7MXrJujrngSQZCO4xnDVN+7dsMGvEBWd50rFH3eGoyKzuiYk06z79b/7jE//uUBqygSHRX8Opydk1rlBErf5WqevS5b+LwCpV+adYRFb6oTO3Z7TyQ497PBb+/aZNm93OgfEkZBLK1wAp+g1FwF0PAVrwl4/LWz+LP6jncMyfdb/PS1B2yRNdsHyCJLIAEmo2JMUgknPLapG3dXVZbw92WFnE/qjlCaGX7uXleP7FPjt6+9a9x86QFnfA1NwgnsTXR14dn+emXJDTdNkErca/H95cWPm3/69T4zBlBsxJUzDqBwOJzhQNlkNo9ChD1bKicmhJOPtvVc98aGjlV7Ouyl8WJscajLUgrBsplZH6+ck//wgir9riPNVZe795xmf+/aXY6DC/uCQwC2SIdqXDrghIsRQMVRmnP42W/n8AyvqLiq1lSdR8n9dNkjs/u8kQfaHdSF/V4aGUmzjseMjH5aPla3znCRNhhUDxiQJedQc4tE22YXih7LU/FS7vb4xrWrzkV6Hu4Pmi+0kPZ4qnDCfZMOOIF2yRJowPmG+tYluto1heLsd1M9T5PZX1MTw9lLe2dY/NFVXpK+mG1bMKYq8FTrnIzn1knGEsFjkvMxan6pqGlFlewxjYx7XO0exhujk3FKHQHfLxo9B3/T7u3RRkYrJmmCE3g9z1NXkxdmz317vmY6BJOT0gDxlYYGQkgU320PRB+1+OP3qzNOOTkw6P7Btmbn8x/tHdKRVAwZ3SsnHW4dFAUgV8a11OkFfxQJmReP9DQ+mYtyMttYgo55Xw3tXLXJ2njOYNAmYABschWPQUlFzMlo5QTCCVRQ1FxFRM/VvSTliH9XLiwf19UwmWNPbmMP05ceGAo/ssMUqRjyUSg9fONJvXICe+VkyzkHSlX854oN/A8X5clcRzvWbdam6x7bs+6+rZaDJTBVEy7cSTiBMUvLDDPIKnnhjU/N/inM2oD+nkO+nD7y5kfe3HPXhgPmfIpBhpWTEQUFKimJzJ1Rbh2ooogFHOh6erYmizOhW+fLnQPX/d/Xbat2tllLyQhsvAUzEDAwZ5qmY1ax6v7brqh970gqV5unv77N2/XAHmfLcmPAFG/fkIhVSjWcQDBRcuWWLK7hnRzC8LJBbEhNGuoYm8PYmS5XaH6HPbaqzR5ZZgvS3OQNMB1wknTx5Cs5kdlFwi+rsgUPlRtGWrof7Rw70utQudvrbqq2hq2r+oNDV1pIB8qqJWmEE3gOqXgycI5uZte5hvoni8XZ/zgZWSxJu0AXz6697rmuEPOIK0QvHlvTJpVwwnqRGQYohTi1dJqkccE00b3ZMn7KXFlWxipy+ANXd/m71zZ52nWwYF4MjKrkmwY4gffu6YqS8BV5Z/13lrTsAS6Xm/IHgqmc469t6OFx5fKH+rzR290hmnNGwcm+PtfFm5rtj3910FbuC9HY2EZ+qYYT6JPPlnLsZRrecyop8tLKEuWk65hMZVLH27bPZ1q82bL/oY2W3fMsYScXOsLTByfxRoFartqvIpSviDii544HUFxB+rID9sjqHaZIjclH4/F+OYdXfE2FcgKrQuYrub1lWsFzZQbeulkGif1otrcxAf3HHVv++nLLxxc02ON9wkbDCfTuzFCVxMpkOT//9aKz/zlesHAoFMp96PXGF7e1Wi+2eMJs6vBwICwbEMsZhpOkmwcWY4NwkqPggxIl9/G5OuyFEr3YNt7xjoUTeEwzS1Rg7jTtiwvrcp+aX6aasH9Ig7t5htE9dOd+T/tFfYEhEXQTQPdgOuCErT7MVbqy+fp3s4Ta3+dx86ZcqfZo8zX29W/6g/W97si9fW56hScU4yUb+qVaOUk+dUPlNEdBuGfmi9+vKRA/W6nnHtcYNzAbcIM3t84ctt7bE+y71Eza0XiH4WRn4XixtVQqJ9BGcq6EqVdN6zhPX/+03Mt9s+AkduFOzukXZkbosrmXW73MGmuAmg4VlFTGnCTnMBkcDXeuEuOhxWWSXWeVy97UKwj48HHU2jtHOkf7mX6+2elcaQpbHu30G8uTvY/SCSewmnOZNJ+6MvfsbfN1lXdxEM4RY8+meo0d6/bQZTfgcd9n8VJ3+sIxwfB9/3ROJW4f8Fzw0T7zg1tb7DPcQRqDj7lje+WkGk7yZNxQnpz3dIzAnv/5rMnXaDjWiR37vgGv7cIt9sYn/je0Y5oj4sbg+NKjnCDDZe5VHJVfx9G+KiSEvysWFPdPZSzwyTYSBVfusYTv2z4Yruz3JsFkdNnq1CknUDEp1fLtVVrBy+UG/itlqsk1/Gpy9i58dN+bT683Nc6zkfGCvmPhJF+sA7ki7S9+nnvta9+foLLifzZ3/+HdzV0/a+hy8BDsUNfOuAoKlwBcDgHmFkhCNQbR3Qvy+LA40rg9QEbDSZiKglyViFlaZ1i/qEq79txZeVsnmpdmd8eMfe6u2w+6Oi8aCFplbHE/9lpJPZxAxU3DUYVzBFkfqnmaJ0uE+Xuncr4cz7b/bfPU2wKx+y3+6EpPKIqnSzlhFze28iiALh5LlYH/dmWu4E9ziiTH1P0WKiZtnu4Z7pjr/u5A/6WDQTOIg0kikyMNykmi8RszXVHSOkdd/sRy/fyTUsNlovne0MPInAHfFQOeyJ1mH11GJSqPplo5SWZuQdDXSwmwtEJqPatS8qRCSPwJQY6tr9KGnh4eV2Bd0hsZWmMh7fNZMEnULkkXnMB1oFBkoL+Xd/aBpfrZ9xEI8vnxXEupfu/aDQwu5dhXe0nmQX84Uf37dIWTIQ+58q0tvQ9+3WSd6Q9FWTBhA1/HNPJLJZwUKHmgRMH9o5LPWXNhzdHdBKme4OT+HBHv9R/3b1mzwdKQ64740XTCCYGgAAZX6bk6SsfXv6jgK55VI+pJu3jCNHPJQVv4iW9MkXKjm0YiUdaXM2GX4eNRTqBiMk0rcM7IEb6RL+f/vlQ7+bb37xu3/faJxnW/2ePoymago3ocOBESPHBZ3vy3rs5b9uiyvBnjPil39Lkufntj59rPd/fXDbnI4YwdqKKMVU4grMD/ZysFsQVF0g8X5EseyZJzJlzMR8OJREiA2kLV5rpi1dqbL67cNJE7p9ltnNHs6bh9t7Pt4r6AWcoqJizQpgFOUBSoOApQIMhZXyjMXWvgT65rbSqvkw/avIsc/uhDFl90qTsUd32xcQvHma0zXEslkYYM4QQulLC5nF7KMU3P4a+bXyr/S0UOb8qBh42Opkof8K02hSxXDYaGAMVm5cTdOelSTiS4AFTKirrq5KVPXJa/5O+pnINU7eurAa/S5WJ+1O0I3+oIxkqgapQuOGHLGMCUcQkHrKyVDc0uFq7OkvNfnepYWDARuxYMkP33mEnbuWSMGpnLWCwtbh3ondLyVNHv5S1pvjBn8eM4gpyw9Oip2OfTjg5uKKI5uGeALI7XJzoNi7ANuUJL/rtn6KmPdg3M8gSjCVdOeuEkW8YF1TrhGwpB7K6VFWoLAstonrwvpM9n+eV/BjbcvsfZVhigg1hSnj/WImyHx5zElRMIJ7AmCoFgQM/TB+W48nECEH8pEZeM63oYbRJfiFrS7WWe2tJPzjJ6aSwSjUNJOuCEQBFQoODa5xWK35qm5f8+VzbS3fZo08QwjOaV1k///te2Ty7cY+9MxJkcrpxAG11fspycpyq//tqy5ePeAHp6GF6Tuedn/9s9+JttTeYCZ4CKZ+ok4ISTiDmBrhwujwDZKiGoy5M1Fmj5964oV3zJlmed4Os/m+MBsQM2X2lZjmxveY7i4fN+WPvJLGT8mi3bHU0VPd6BO/a5Or7XGxiSsh2v2XTh1MMJtI2MEFM5/Oxvc4SGx8uFxV+ejGtkw4YNeCBrxnKLN7bG5KXqvWQ0rXACoQUqKAYZ1zS3WPTp7CLxGyV6/qajnXPJ17dZGopIELzDQTlvGCKtHJguHHffpA9OYGp3laxwYLaq8sWqbMMfCpDjr8s02fFOdbsNPX6dK0jf0e+i7+x3w4V+JCPrWOucjHXrJP9m44kYADRSgjl/uqx7eo7wrmKD4D+TPeYOpoPba7fMd0dc99rC9vNCiaaMw3OZBjhhY2Z4cvoszYzmK/POfkbKFb0x2eM90dux3d191HVfdQTubbWFiyNUMv3/NOitA7ta7mizlu7p8z7z+V7z2a4AhcMKBHG1JH1wohFzYhV6wTq9hLh/z7t/GFi7du1hwZAneqLh5+2wHbxxs3XvnU3u7uJQNITFa1SMSjOeQhG2o8EJTF0mMByoCFW/EBc+qRBx3spDaiYMMrUHIrN7fcyaBjN1drebEpCJQlnpgBMuhoBCBc9VZRC8UagRvFAzBcUE2tEaci763YH3nn63Z/Nco88yIZzAc2y+tgLUKAp+tTBrxqvfz5k/bk0bn8+nXn/A9ov1ewevaOxyFDv8EQEN4nVP4goKAWQSHsjRCMkinWTDjHz5P5ZVKL5GEGTc5oPJc+u1z1vv2Xxg6I4YE7PPKFI9t3hG7r/rxkkbhunaLYQF3kIAACAASURBVJ6+RQ2Oput2u1rONQftGjYFHaolaYATCLESXBjRcTWbtQLd43PltRtOxvWQ/EzYuqLR67/A5KfvMXkjs1gZOU3KSdItQGAIKNHwqLnF4k2VBuEjpbn8cdsQJI8RVkc2ksYZRn//NUOk7QoX5WbdbXAhSyec8DEerP5qnqOp+nt9Vu0fdMj4faVO5vyN/my2vYKLrjfayIcOmMmzTV4KxEa7eBJxa8Pq2KgMrYmKsB0JTtiyRoABOilBLymXtlTniFZPLxR+dDR7wKwcs9/6owOe1gs9tHdlMsbkkLlMMZywMUOEKHqWblbHuYa5j+aLtG8e7ThP9uuw6N70pdT13/QG1rRayBz2gTXR1G9sNg/bWXp4Pk/hxn+wPbPNG775+f+2zt/f773UHaQ4MCZgJM4kPXAiExDRfCX3//Lk3NVX1amGTsbT4JFOqK9NO3+2x926qsXTk0dGwygElGOpEDsZOGGVFIwAUkLSLMWkv9MJFZ+pQb5tbKl7VyBS1+5h7tprpS4wemhJHExGYkxSqZwQKADTNHyyJkv4Ro6C91Slhtc51Qtwt63lwof3vv3IZvP+WnckcEQ4UXLF4JqiZZ9+r3DRmrnqabsn+iwYHLvhgHneZzv7a0gqdi5JxYpCFMOWr1fL+AAl8B2FWtG+XI3w35fNNEy4n9H7f2dz59NWT/h8FGFeXVShfqu6UGsZ+/mwRsYBV9e5bV7jAzscTfO6fTBGNl75NR1wAl2KYkJEa7mKTUqu6tGl6nkbp2r/dGy/z8wI263+lSZf+C6rj54Nu1ynIpV4+Ck74dYZqTYLXTwIKISAUireWpXLf/ydvwrXr117eFYXXHC7A32L7BHrA4Pk0BJr2DESY5JGOIEdhovFOea5qurX6zXVLxn48t502D7V+4QPpW0Wcn6bg7r/oDl0ts13eFpqKuGEhRo2SJagF5ZJmxeVSx4py+L/b6KqxrD3EU3QP+8NDt5pDPapWFdOQv1KJ5wIcB6zTDfHtEw3a22hJOtvqbZ7uvYHFZQWW/hXu3qDj+w3k+IoLKA4QdXf7wSc9DsCN248aP39Pzf2CALhWDy+BOY/DgfBph5O5AIC6CScdVwO+uv7lmUf8ak2XRM5mf2utzT89oCz4+4D7g4tGYukFU5wFAMcDAcSXLxPw8n6gs+IXjLwDcN1UPwRpnafnfrtQRt1kdFDy0bAJPVwAv39Mh6+87xSaUOxlv+nEiW3aTL2GrvNJvO+2+5v+Mdvd1hbc6GsHk8fPtytw6pzAICflJwLlhtm33l5wcJXkHH64Izdf6/Ze1GT0V3ba/cDFEdBZa4SZKsEH+drhFMKFt24v3+FRMCTqqSCzbnq8Qu1fdr/zRJL2PFQo6t9SY/flKhjEq/8mg44kRAioOUpv1USyrXnaBd8eSz2T9d7oItto8N9vi1Ar3IFovUhtjbMsVWInSjmZDScwBssChhQqOWBOcXibTlqzv2Lp8kPcfHAAPHt9t11YSS02hlxXuaIuAAFm/gl3ThpghMCJUCuQGepV1e8vkQ7+086vixlxfDSNX9jFBRu4wA5r8VGPtBuC5/tCkJ33egsnlHzmogzOlblJJnpBRt9yYV47JxKaW99ieiFqlzRa2OzeHqYHpnPF/yFi3Ku6vT3SNg6JokMq8NUsBQqJ3A+l+nqfSv08x/Pk+iePBFzkMrPgIDSYQs/tqM/dM+e/iCIhyIeWgflO6Gc7GizX9o+5Pvbaxt7FMEwPVzHJJ1wIuXjIF/F/0LFx266aaG+/1RTTEafKA0MQxCejgc3mnf/ssndqYjEqHgNlBS7daByAuGEgAoKSgAloYqKMckzYh7v9xqkwDzkYyp6/NTdey2RSwd8MSkb9DQc/JpaOOGiCCygtD9LQjxWka37Ylkh8B7rHH1l2vv6I3ve+NEm837oIDwqnBRJ9OAHBWd9uCJ77tp6TWljKi/aY91XkAlmbTbtn9XiNd7c6u45ZzBkYzO5oBsn3lU49XAiJoRAz1cf0HHVjyxRz3v/RDSLnKp93mliOP6A8zJHMLbG7qcrWFieYm+d0UXYjqScjL6Z5ig49IxC8ZZcFe/ZRSXyb6VSxBlgAgZTyDS/09d9SSAauNpD+RD4hD326TrVbh3YLydboLXXKcreWqCvfa6ArzdO1Y6nwvYdDMO1D5DzOizBpzrtkXoIKCOVR1MPJ2xrnhgDJHwMnFUps+QoOY8umaV8U4YgLri49oX78qwh64/dtPfugZBJANuL0CxkJvofjQXNFMAJbDMhwHlgtrIycGXeOX/W81X3nIrX3WTOF9j5nafOe+mTZt9PWi0kPhzwPMpVd8oqJwzD5H7eMFDVYvK98EWjucgdpNDRdUzSBSdiHg6K1Pwt5RrBHYpa5d6lCEJPxtgncxvo8+x1We/fZNlzQ5uvJwEoSDwGBYwClUSBtbGN/ybr1knCSfwnDmS4jBSikueE0ZzOFhd36QE7dYE5EFNE2NoEY7/jdHw8bh34XgGBgGwZp6dQSjyVq+G8Oz9H6jwe26/r2vDWi00fXPWttXlU+vDEygms47Eyd45ttqL8rpkS5b+WFiwdN/X3eI5pKu9t87apjH73j5vdPTcfcHUUW0gnPPg4kKQJToQ4H+j46mYDX/uMDsj+XampTHnrhqnY4Ejb7hhglEar9+o+b/h2q48uCFOw4upIO/dh+Eg2iWPVlZGuxFOFk2Tmh1bGAbX5wqZpBuFLFcXRHRHcfraDct8ySJry/TR8WoSN35i0wgmBECBHqPPUKko/mq+sfjJPrD+ueiypmpNj3Q/DMML95tCKZnP4wYOmUKE3FBPElY70wQmcTz6Bgto8oXVarvCFsyrEWyxYqyXKRH/rpFy/MIet8b5HEDTTCCfw1ikgBMx8dbX74qxFf9PxVasRBIkcqy1PhffB+LiDQ+Tz7+7zLPaSdCV1SE2bUzTmBDaH293lXP3fnQMXbGiylIUiMRZMRqcKpwNOJHwclKj531blCFcXAeXWysrvzuQzDCPb4Wi6Z7u98Wddvn5lhKFYe6ULTlglBcGAAFFFAr5C0GjlEoP+GAILrEFJNNVwAvcpIBCqQsu31hn4r2QL0b9P5N6YyoX3csvHb/297bOrYPG1ySgnUJHIFqjAWYbaD8/SVj95dfGyhpNRVRO6CIzegfqt9oMr9rs6v9cXsFS5KV/cfZNUS9IAJ1yMC4rEOcFcQfbv1ED8bImy5IQVIpzKvI7edmdnMMfop67vdUdutHioHBK6eEZ3rB0NKymAk6TCohDioCqf0z2rJnyArzJPc1Hu0lCUHI5JSCecQDDJE+qD89XT189STHtSK1BsO1b7nUrvgx3NWy2h879sD6wweyM/8IZinHTDCZxPWEOpOk8YWlRN7OBltTdFEfoWZ8R5CFymC04ggAlwfmymonzw8pyl/9QL1GuOVSk+leYSHsvatQyas9L1w35X5F6Hj6oacfGcgnACb7qv/q/9N4Ou8GOf7zXx4FP4eNk4qYYTqJgUa/jfnF0se2h+sXTjd5FKGYbhb3U03n/A2fGLdl8PCyiwoduwiyeFyglUT+gYF9i8KtBpMwAfyRuOrk41nEDFRMHHgYyHfrGiTPb1jGz+OwiCpCSg75kD7771ZufXVzU6uiYNJ9Cm87SVYK66/PeVsqJnf1i8ZErF6Y73BsEwjGiLee/MoZDj3t3OtvOaPN0o9HePgEnClZNiOOFhHCDliA/OlFZtrpCXvSMnxJNOmz3eMR/v+/dbyMJua+SGdht57ZCHyo5ABSXp504DnEA45/NoUJgfAlUVfqDQeNnA1/gClkwXTo9yAsGkQGgI1auqv12im/k7Ic777Hjtd6q9/09bLIU0QJ6x+6KX23z0iLsuRTEnSbdOEjRREAMadQTMmk6CgmInIJnwIbFC6VJOYF8lHsalq+SlTZdkLfy/Iknuc6faXBzv8cA1/58Nrqt6HeHVFi9dMbZJY3wOWEH45H3ZXKGla97al0XFmD/vN7qEUdhsa3R34VFF1lIJJwoRAYrV/L3zCmX3qEukmyq/w3IZK5V5Op/7xtZ4TYe/VxKJhlkFJe66iffNOV63DobiIEwJgT2gBr12PQiGuYlsiGQtk9QpJygCgE6Eg0IFd4ecC37bWKXYvnac3jbHetY+sPsfb71v3HpVk6t30nAC3SUwMHi6srBtlqr8uWn6vH/fmHP+cbmXJnv8zZ7+kmZ3+1n9fttPDrg65/QGzDgbGH7Yd2rdOlAxUXKlXSqe8om52ZVvnsr1MSayZa+bLNw7QN7UYQ5fO+Sj9aFIIrAyxXCCojEgkURAYX4AlJZ6gVQKq4SOlv7TBycclABZfK1tlrLyq/P09W/zcN5RU2Ene+6dStvBBe2/+/wVHop6qcMWXmJl04xHmj0eb0DsaDjBsSjIyQqBslIfyMv3AYAlXDiHgGbq3TpwDBJcSBeKsg9cnnv20wXirFOywFoqzgs4nx/sc1+z1xRa7fDTpXT0FFFOoEviX5u6SwCC/Ondb3vrjNYgBk+OeIzJ+HVMUgUnShGHylPyP7mkVvOqJCL4X0HB+OXDUzEBJ2ofoVCooJ3su+Vb+77LegODueFYGGYYpwROUIQAZEQKhrwGYPUqQYQi2HLeo904qVJOOCgACj5mrcsS7CmQ48/KDcKtBROUdz9W2z61719vretaf9U+Z/eU4ARm9YgJWGkzb+95hpn/qpUVvnNeXr0xXXJrk79H1+kYrLaSzh90+PoubvH0qn0UTH0eFfB6CKCkDk64GAeoufJBg0DzUrG05O/TxcXWY7X3yX5fl40s7bKHb2mzhq82OiJKfxi6eEbFoByHWweAGOByo0CrJkFJkR/k5gQAwU2Uoj8kLiEdcMIAqGzlCvWWcknBupmayj/m8bTdJ9ve6fz8hgaGcEt9sxy+6DPNQ6EFZg/FqrdscDJLF/Gfo1sZHK3Oycj28ME4BqRiCmQbQqC6ygtkUhLArvDwm1XA0ggnsIaXgpBGa+QlrQu1Mx8vEv2/9s4EOK67vuO//zv2vbf3Ka3O1W3Z8iEfsZ04hx0ngIGQIYE2nVIKhSkwzMBA2kKHAk1CwzRpOmm4AnimNSXYOAc4Js4kcezEuUwiLMeKkCXbsnWuVudqr7fv/Hf+u5LtNHYOSU9ayX9lNOus3v7f/33+/939vt9Z+hsrWRbC2ESgHOxMfv5PfZnv941rlepUUsWCWU5O9MR9fUOpzz/fNviR42cnto2nFA6msgusFCfEmlDsEbSIX3xcZLivfvMjFfNy5zufm+DY6J+/cjJ19s6u5NnqtJFhiKCbueWEBQwipLIhGE6UwkTGC4bBvLMUfS7odXaWk1zgKwfg5NnX1oTFZys9aNemKmvSH3d2Pr375yefuuONkc4PLE6IodHBCbC9pFld6aveWer2PVxsNnR9tL5emYt1Jm/WE7GYfdKINnfL0R0DmdFPnZw8t6w3FQNSDPtt8SUWWU5sLA8h0Rerlsp/VeOKPLza27Dov/BSirKqpVe544898o7hpNaclA2ESb0F8kU2E3GCMXCsCX6vClUVGaiOpCEQUMDMWUumXTfWWU7IW05iRa3WWd6/2r/ssVXOqgdDjvffZmIu9upCjUE6GSs98vrT4/L3TvQr14wkVXfurnsW4oR8gEmiAWXhLNRVp6GqMg0Mn0/5zokSi8UJYAR+m1du8ESe+kTF1mdDNu8vF4rvfJ+XfOYdG5C/vueNia2yatyanQpgn3e3Tnd0cuOP/nDyBo5h7nnuzUEhNwFiLZlqSmaVOCEujiKP0NNc4f6jYMNf+eI1S0+YTG+qvtTwtw6NvHpjfyZ6ddqQXaRC+gd167CIA1X3QlIJwUiiHLKqPfchfsnMm1mKE0RKMtvZdFBkWtwS/EtNMnR02zbrMqYePXtk94NvPXHHK7H2GYkTYkFhgYFNRY0QFv2PLfdHnlodrDz8sdIts4qJGRwctLco3atfn+hY62DFz/ZkhjafnOwBxdBy1pJ8ivBFwa8WiBMiTIKCb7jKUbF3mbfqp6tcDR3z/WFl1fn27t3LqpFtOxIKvnsgrq0dSeTLo39QccIyJvjcGpQWKzlhUlGWAcRe9EVmsTghb7eA4IUGd3XXMnfkoU2BVSStO2oVt0Id97n28cqUiu46PZq948yIKpKsrA9qOSE3VcTyVRJScsKksT4NDqf2tjghq8UJaRVS7SzLhMTgnpuD679d4ip5z1Yhhboms5nXIyfivo5zqZ0ZDd8WT+vzF3OSUdVN3/vV8aLqEtedjx45e+1oUsl3FZ4qQ2+lOHHbeQg4+b4NVZ6HIpJ959Zm76RVpvjZLM5cvZZ0PY2qYw2vDf/pniF5dMeoNu4g2j/fMJDULrlQ9j7371xcSt7CwiEOTNMFmuGBsXQVJLMBMHPWkndJC56hOCF3Kw6enB93rCuRjpY5uf+6ttrRdrmmdnPF59DAm/f9a+uuv3851u4hrqn3KsI2XT8kf1y+LgqJQSHPOzgRtpU06w5e+OmIPPHch8o2peqFUMdNNZvfUc31UvOPZWO1R2Od4RdibS7VVCt9vPMznZO9W86lh8gpzhdSmw9xkhcm3tFaR+Wja3yNP653RRZ1GuqleJP3xhu9mY+dG1X+uW1AXjmW0l2yNtWUbLrJX87lk6/TM+0SIHtVsJngcWrg92hQF5GhqlwGhiO1LvIWkvN32RaJE2IZEBgBPLxrtN5VeeKWiq0HnKz9gbl6XyzGceIyru4Zy3z/sdbJlemsvn4inY8pei+3DnHfuB0GeJw6hEMqrG5Mg8ulnreQXBzEbJU4wYDBzbvMUqloZHt40z6fy/7NMAqnF+M6zNWcD5zCQlfv8O7hpLY1ltB9lgbEtp8ernu9a3K5y8N9+3cv9zS3903Y35aNY6E4YVkGRJ7tbyhxnvnwav9+r9P/8JowumIWP56ObziT7ftiR7L7k8PqaEjW5VzJ00uJExbxAOAA0/RAWimHVLYYNEPIqde8tWRuxYnAANhtTLzKw/eE7MwDTsF48uZa/+RcbfJ3G+fwUNvH7/7TrnveGOlqTuvZWYkTApQIbK/NAWWOULLJWzWY0eU9MTneusxVCllTG3tz7NS42y5oAgjQryRge/HaEg6xvnPJQdhY1PixSTW9/nSyv3I4OxGMq8ncF9351OCpwmpWixMSY1IkBeJ1jsonljtqHlzur22bj7VYqHN0RjMbT40oX2rtkzfGElqlrJpuUnPhYjHCsxhsnAmizQCHZEI4qEJNuZxz5XDE5E9iEXJmf6vFCc7dQEiclAzx3q6V3vpnajyRnVVSeFFVfbVqrUln4HjCtSUaN//pVExpzKpGZSo7XfI+LzAZZIKNwyDwJkgCESUG1FRkoTysgMOh5Vym+a7QeTeOleKEWOpsyGa4eMdIgytyekvR+oNlUuguq/gsvnExer4jed/T7ZPXzbk4GRrCjsHJ4brDJ6IVsopvS2e1v3nu+ABHNsw73DYWiBOOY8Aj8WZl0J5gGbhv63LfYzcvD3Uv1sp6s91cA3Lsro7EqVv7MtHquD7p1E2dQYgF4rphkQgATjBNH6h6EWS1YtANkiKMzge8zqU4Ib1xRBbSAYk9VeO3vbymmD9Q6xNevVwfi9le+6Vef3Zy8MP3tz/2b0/2vLZ+ID02J+JkutQ9ERV2VoBSexBK7QHIGHJHX2aknQMmQ9I9k0YGVvpqrnZwtvqYPA4j2Qkg3UzPZ99MiZ35FCfEYlLhCMsr3LVP1Tgi9y3zVL5hBfdCGzOBceBoZ3JLW2/qo2MpYwsweg3DqnZyVy3aTHBKJnidOgS9OgS8Gtgl8iV2oSrodGVXq8QJiV1hgAWJlVQP7zxXLAUP1rsiv13nW/GuTQYLjfN8zWd/SyI4oWqf6R9Xbk1p6jqG1dwY9FxskF00wWMn7jgdivwa+LwaIEYHnVR3vViMWChOiEjiGM50co5xP+9pW+WuP7yhaOUBG7K9r15b88WxUM7zSmf6qjkTJ5qm3bjr2TO21zqi5fWVvk9HxzLbn28dYElZ85xpnGEsFSckrqTMJ0JSMQ6tKHVmvrQ9crrELXwfIVTwRaOs3hAY41s6E+d2HJ9sK9eBuzauCj5Zt4FpekEzwqAbHjAxc8mYkrkQJ7m+OAKTZQC/WeXj2hr94m8rWOG18AJYsjDGy392cv+Pf3HywI1vjnXPqTi54AK6EB+St67kK9Dm3JgXx4pMuYfOPzfP4sTG2iDiLDE3+JteXuaqvzsseZ+3ei8W2vjDGDvP9ia3KmjidoczvcYh6o2CqEiADCCm9+kvr/zdtPXihLhviHvVx3vAyTmjbpvzxdXe5X+od1YUfBfaQljb10+PVZg2/C0QRmt4W8bjdaBrGD4frz5dap4IytzvPIgTIkqcnAO7eVdCNbUj6/2r3toSaP5fhNCSieeyat1nJE4eOdSx/pf7u1Bczgohl92RkhV01+c2PnKodcB74PU+Jq3oCF8cU2KROHGIHARdAoym9OOijU1+akOJjBX013+1tWTiSrWUXG6jkKhoAGCiMvzHa6N4c3cKeBuCZYqBnbJO+kNcOuB1puKEzaXeIlB0s8vBo/HN5VJP2MPeu9JnI3El5GwL9vN8f+uD957Y/YUXoyecxKRLfi5Ui803/Ju2hrxbzMnFgmP6NdPxKNPBq4UqTiRWAJ/g6r2xaHPn5sCqhwVOeGLBFqQATkzeH1lIXa9C6gtJGKk0QA0gjEp0bARI/ypSUM0qcUICM23IRrIDxtK6fLZICCibAmtTja7aF20M9+9Wx2EVAP45ncL0Z90YnKvHYPw4AxMeAGQHzKxQsQpkPXVSIM8CcUKKqDGIBQGJuo6NqGbqgw2u6vHrg1d1HxK8X/80gLnQn39zCtvCwWYkTn5zsOPeZ14fqD83nPQLPNcACMoGxlJIVognNl92/m0Br7MUJwyLQOI5EAWWFBdLawYesYus7nXwvdtXFBt9E+l7muv8Z25eFhyib+T33i2JLG5oSYJLAvjy6QRExrNmmWyAaGIssggHDRPbNAODdj647PIxJ0S8kOXmEABx26iGGWUAZDuHxhv9XIJF+BfVTv54CAl9paUo896zs/6I9njP9ntbf/PDgwOtV40o8StOnJBmYmX2ULRMKnlwrT+ys8nTtOTS6mezixI4ETRBXqeb6o0aSm/ImGm3ZmgB8sVmYEMwTOQ3AUv5CrDk1wBt6m780qnE032nEJB6FiR1VDeNlGqow+SLjGP4ZNDmGy4SilqzamZPnb1hotq3OBv2zYa7Fa8dxIN2D3DLMpAs40D4WsIYF1RTKVewkls7DZs2hJly0i069//nrSp5K9nlAmLJTUcuJo88Yqyl9UwfcZUziNNFThyqEsvjHtb7vCTYDja56pdccLkVa/X/x5yROCGD9MVSn3l4fzvbcnokWF/q+ciZaJzpjWWgNORo1gyMFM0AkrNMbpFlVQeEiFuHyd2ROkXOS2zc09k6qo4TJEYesQwWOBZ4jgGHxOcfBR6GJuW2sM+hVwYl8Nj5XmDwKzetCqdTMPm7bdXVC9qIbT4Wyepz9KXxjtMJKBrKmGEbgzeldewZV4C4yEBgIMwzEDIBcaRBSb74Wt7KQn4ms8ZpFkHSJyAosiNQdTgYcdsGIwG+FTmga66LqM0FCxJv8NvOp3/yi5MHbjs2doon5vsrwXJCXJ9OToJaZ8VIozuys06sebjWX9o7F0yX6hgYY06FVKNiKOsnzBHIIjmIdGatAWaJgrOQNVRQcr8KaFi7cDdOAiyNvOuAvFO43H888KwAdkYCjFF3Rs++3OCuglK+rNsvuV9aqgwL6bowxn4NtFviRhQS5jhk9LTfzng/njEzoJoqZE0FVIM8ZkE3cT7gGfKPxEWTr/wLICIROGQDkRVBQMLk2UzPvlpHFdQ4q9JByfeCG7lHC+m6F+NcZixOLnexXQPx+zp7Jm3dQwn4c18c0ooKrWfGwDQZ4lUgRSJgZaVnNUbEvsIAYgH6RzOdWQ3LiMFQEXJC2CvAmsogBLw8rK7wgsLL31kTvrLTrBZqc2GMbx7LmtendXDpeQ8I5AoK5D5wGdCR9tNat9i1UPOb6Xn/PH7uq989tusfDg62ViW1zBUhTrw2J9Q5K7rX+Bof2Vi0YpeIxDMz5UdfRwlQApSAlQTmXJxYOVk6NiUwVwSGksmifQNHdv531zO3tIx25gxB52uZLLGYE5I+7hfcsNpXf67WUfGdG8Iblnxp7LnaJ3QcSoASWBgCVJwsDHd61gIgEJMn7rrr2K+/vPfsC6EJJUU8jlOhsUskIBYhEBge3Lx9YktoTf+6QNN/1rsqHkEIaQWAn06BEqAEKIHLEqDihG6OK5bAXryXZc+WPLSz6+nPHRlqsyumumTECSl3L7I2s9IRTjV6qh6vd0ce2Bhoar9iF5teOCVACSwqAlScLKrlopOdawKKrvzFTzqe/Mf/6XpuTWeinydVIhd7KjEJfPXwTqiwhzqvL1p/eFOgaZfdZj861+zoeJQAJUAJWEWAihOryNJxFw2BvsTQF+5/6/Gv7et5dXk0O87ne+5cqHeSr10y5fK5qLdOIdY5EVgeXJyUuirYFGvyVN99XfG6Xy2ahaATpQQoAUpgigAVJ3QrUAIAcDj65t/+/ORT3zgSPbFiTElMpRfnY08WgzghTR1JmnCpPZRY6a196qpA486Q6n69qKgoRReYEqAEKIHFRoCKk8W2YnS+lhHYfebQ3/2+59U7X4m1LxvJTrKkG+1iECck6NXLO5XV/trY5uDK/cs8tT8LCC4aX2LZTqEDUwKUgNUEqDixmjAdf1ERODjY8vXdZ178xsHBY5XDchyRElqFajkh1hI3L+Ei0R+7OriqpTmw/MEmb+SK64+zqDYYnSwlQAm8LwJUnLwvTPSgK4lAb3r4B/ef2PuX+3uPlkwoCQcpaV1IMSdElDg4CSROGL86y3ys6AAAAuxJREFUsDLWHGj4wQ3htbR2yZW0Sem1UgJLnAAVJ0t8genlzYxAS+xU7cFoy73PDLzx8fZ4ryjrCkOaMRCRMt3cb74DYokokTgBHKyQXhdsHF/hrfmJE9l23lS+aWxmV0lfRQlQApRAYRKg4qQw14XOqgAIaFi75vDA8S/u6X5h65FYW/FYNiHq2CB9DqeyeRBpEXWJzJ7887m/kUaYpA9m7jF/7PTfzouc6eemjsn/nckfBwg4hgUeMapfdGmrfHXJVd6631c5S3+0LkAbihXANqFToAQoAQsIUHFiAVQ65NIi0Jcc2brrzHOfPdjfcl1PJlaW1DKiZho56WGVOCFWEo5hsYuTsIu3T/gEV8vtka29m4ua9nh516GlRZheDSVACVACbydAxQndEZTA+yQwosbXPdH90p17z754XXcyGtRNQyJdafN9Zy9OO56Z5YQFBDaWBwcnktGSIckT/0TFlvQqb93da/y1u9/nNOlhlAAlQAksegJUnCz6JaQXMJ8EMMa2ZwffKnZz7HdfiB7bsa/3qNSfGeEYhCQGIZthmmBik/hxLnL9vNOtwyEGeIYDnmHJ8TIAqBIn4CZvlfqhsk162O5/SGfxI1v9q0cRQtn5vEZ6LkqAEqAEFpoAFScLvQL0/IuaQOd4z7WHo631Chi3jyqTG07G++BUYgDSekZEiLGRKBMm17EH8jEkDAMYTNnDu9QqZzHUuUshrWX3cSx/9LbIFqPKWX40JLq7FjUUOnlKgBKgBGZJgIqTWQKkL6cELkVgQs98cig9fGNcSUtg5o9gGICwGDBcvP3Xfsn9EiVHCVAClAAlcGkCVJzQnUEJUAKUACVACVACBUWAipOCWg46GUqAEqAEKAFKgBKg4oTuAUqAEqAEKAFKgBIoKAJUnBTUctDJUAKUACVACVAClAAVJ3QPUAKUACVACVAClEBBEaDipKCWg06GEqAEKAFKgBKgBKg4oXuAEqAEKAFKgBKgBAqKwP8B6KVz9GqOnYoAAAAASUVORK5CYII="/>
        <xdr:cNvSpPr>
          <a:spLocks noChangeAspect="1" noChangeArrowheads="1"/>
        </xdr:cNvSpPr>
      </xdr:nvSpPr>
      <xdr:spPr bwMode="auto">
        <a:xfrm>
          <a:off x="16344900" y="809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381000</xdr:colOff>
      <xdr:row>1</xdr:row>
      <xdr:rowOff>127000</xdr:rowOff>
    </xdr:from>
    <xdr:to>
      <xdr:col>9</xdr:col>
      <xdr:colOff>6084027</xdr:colOff>
      <xdr:row>6</xdr:row>
      <xdr:rowOff>111126</xdr:rowOff>
    </xdr:to>
    <xdr:pic>
      <xdr:nvPicPr>
        <xdr:cNvPr id="2" name="Imagen 1"/>
        <xdr:cNvPicPr>
          <a:picLocks noChangeAspect="1"/>
        </xdr:cNvPicPr>
      </xdr:nvPicPr>
      <xdr:blipFill>
        <a:blip xmlns:r="http://schemas.openxmlformats.org/officeDocument/2006/relationships" r:embed="rId1"/>
        <a:stretch>
          <a:fillRect/>
        </a:stretch>
      </xdr:blipFill>
      <xdr:spPr>
        <a:xfrm>
          <a:off x="22669500" y="285750"/>
          <a:ext cx="5703027" cy="809626"/>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UV" refreshedDate="44970.767968402775" createdVersion="6" refreshedVersion="6" minRefreshableVersion="3" recordCount="292">
  <cacheSource type="worksheet">
    <worksheetSource ref="B20:K132" sheet="Guía Operativa del Gasto 2025"/>
  </cacheSource>
  <cacheFields count="11">
    <cacheField name="Clave Concepto del Egreso" numFmtId="0">
      <sharedItems containsBlank="1" containsMixedTypes="1" containsNumber="1" containsInteger="1" minValue="584" maxValue="1777" count="230">
        <s v="1256 PM"/>
        <s v="1257 PF"/>
        <s v="1669 RESICO"/>
        <s v="1259 DRM"/>
        <s v="1260 DE"/>
        <s v="1261 DE"/>
        <s v="1262 DRM"/>
        <s v="1263 DRM"/>
        <s v="1264 DE"/>
        <n v="1265"/>
        <s v="1784 RESICO"/>
        <s v="1266 DRM"/>
        <s v="1267 DE"/>
        <n v="584"/>
        <s v="1707 RESICO"/>
        <n v="1268"/>
        <s v="1630 DSG"/>
        <n v="1269"/>
        <s v="1631 DSG"/>
        <n v="1481"/>
        <s v="1780 RESICO"/>
        <n v="1270"/>
        <s v="1623 DSG"/>
        <n v="1271"/>
        <s v="1632 DSG"/>
        <s v="1774 RESICO"/>
        <n v="1272"/>
        <s v="1273 DE "/>
        <s v="1274 DRM"/>
        <s v="1749 RESICO"/>
        <s v="1275 DE"/>
        <s v="1276 DRM"/>
        <s v="1729 RESICO"/>
        <n v="1277"/>
        <s v="1278 PM"/>
        <s v="1279 PF "/>
        <s v="1601 VIAT"/>
        <s v="1670 RESICO"/>
        <s v="1761 P DEPCIAS"/>
        <n v="1280"/>
        <n v="1281"/>
        <n v="1282"/>
        <s v="1759 RESICO"/>
        <n v="1283"/>
        <s v="1750 RESICO"/>
        <n v="1285"/>
        <n v="1286"/>
        <n v="1679"/>
        <s v="1712 RESICO"/>
        <n v="1287"/>
        <s v="1700 RESICO"/>
        <s v="605 DE PM"/>
        <s v="1288 DE PF "/>
        <s v="1289 DRM"/>
        <s v="1763 RESICO"/>
        <s v="1290 DRM "/>
        <s v="1291 DE PM "/>
        <s v="1292 DE PF"/>
        <s v="1772 RESICO"/>
        <n v="1295"/>
        <s v="1624 DSG"/>
        <s v="169 RESICO"/>
        <s v="1293 DRM"/>
        <s v="1296 PM "/>
        <s v="1297 PF"/>
        <n v="1777"/>
        <s v="1294 DRM "/>
        <s v="1300 PM "/>
        <s v="1301 PF"/>
        <s v="1298 DRM "/>
        <s v="1304 PM"/>
        <s v="1305 PF"/>
        <s v="1299 DRM"/>
        <s v="1302 DRM "/>
        <s v="1311 DM "/>
        <s v="1312 PF"/>
        <s v="1303 DRM "/>
        <s v="1315 PM"/>
        <s v="1316 PF"/>
        <n v="1319"/>
        <n v="1320"/>
        <n v="1611"/>
        <s v="1718 RESICO"/>
        <s v="1711 RESICO"/>
        <s v="1716 RESICO"/>
        <s v="1708 RESICO"/>
        <n v="1325"/>
        <n v="1326"/>
        <n v="1327"/>
        <s v="1306 DRM"/>
        <s v="1328 DE"/>
        <s v="1307 DRM "/>
        <s v="1331 DE"/>
        <s v="1308 DRM "/>
        <s v="1332 DE PM"/>
        <s v="1323 DE PF"/>
        <s v="1309 DRM"/>
        <s v="1336 DE"/>
        <n v="1502"/>
        <s v="1629 DSG"/>
        <s v="1313 DRM "/>
        <s v="1338 DE PM "/>
        <s v="1339 DE PF RN "/>
        <s v="1340 DE PF EX"/>
        <s v="1314 DRM "/>
        <s v="1344 DE PM "/>
        <s v="1345 DE PF"/>
        <s v="1317 DRM "/>
        <s v="1348 DE"/>
        <s v="1350 DE PM "/>
        <s v="1351 DE PF "/>
        <s v="1619 DPCM PF "/>
        <s v="1620 DPCM PM"/>
        <s v="1318 DRM "/>
        <s v="1352 DE"/>
        <n v="1354"/>
        <n v="1355"/>
        <s v="1356 DE"/>
        <s v="1627 DSG"/>
        <s v="1628 DSG"/>
        <n v="1357"/>
        <n v="1358"/>
        <n v="1359"/>
        <n v="1360"/>
        <n v="1361"/>
        <m/>
        <n v="1362"/>
        <n v="1363"/>
        <s v="1329 DRM "/>
        <s v="1365 DE"/>
        <s v="0685 DE"/>
        <s v="1330 DRM "/>
        <s v="1334 DRM "/>
        <s v="1369 DE"/>
        <s v="1335 DRM "/>
        <s v="1370 DE"/>
        <s v="1337 DRM "/>
        <s v="1372 DE"/>
        <s v="1341 DRM "/>
        <s v="1374 DE"/>
        <s v="1342 DRM "/>
        <s v="1376 DE"/>
        <s v="1343 DRM "/>
        <s v="1378 DE"/>
        <s v="1346 DRM "/>
        <s v="1381 DE"/>
        <s v="0701 DE"/>
        <s v="1347 DRM"/>
        <s v="1349 DRM "/>
        <s v="1383 DE"/>
        <s v="1353 DRM "/>
        <s v="1385 DE"/>
        <s v="1366 DRM "/>
        <s v="1387 DE"/>
        <s v="1367 DRM "/>
        <s v="1389 DE"/>
        <s v="1368 DRM "/>
        <s v="1391 DE"/>
        <n v="713"/>
        <n v="1393"/>
        <s v="1625 DSG"/>
        <s v="1394 DE "/>
        <s v="1626 DSG"/>
        <s v="1371 DRM"/>
        <s v="1373 DRM "/>
        <s v="1396 DE"/>
        <s v="1375 DRM "/>
        <s v="1398 DE"/>
        <s v="0721 DE"/>
        <s v="1377 DRM"/>
        <n v="1401"/>
        <n v="1402"/>
        <n v="1403"/>
        <n v="1404"/>
        <n v="1405"/>
        <n v="1406"/>
        <s v="1379 DRM "/>
        <s v="1407 DE"/>
        <n v="1409"/>
        <s v="1380 DRM "/>
        <s v="1410 DE"/>
        <s v="1382 DRM "/>
        <s v="1412 DE "/>
        <s v="1384 DRM "/>
        <s v="1414 DE"/>
        <s v="1386 DRM "/>
        <s v="1416 DE"/>
        <s v="1388 DRM "/>
        <s v="1418 DE"/>
        <s v="1390 DRM "/>
        <s v="1420 DE"/>
        <s v="1392 DRM "/>
        <s v="1423 DE"/>
        <s v="0746 DE"/>
        <s v="1395 DRM"/>
        <s v="1397 DRM "/>
        <s v="1425 DE"/>
        <n v="1427"/>
        <s v="1399 DRM "/>
        <s v="1428 DE"/>
        <s v="1400 DRM "/>
        <s v="1430 DE"/>
        <n v="1432"/>
        <s v="1408 DRM "/>
        <s v="1433 DE"/>
        <s v="1411 DRM "/>
        <s v="1435 DE"/>
        <s v="1413 DRM "/>
        <s v="1437 DE"/>
        <n v="1465"/>
        <s v="1482 DE"/>
        <n v="1478"/>
        <s v="1483 DE "/>
        <s v="1608 DSG"/>
        <s v="1484 DE "/>
        <s v="1607 DSG"/>
        <s v="1460 DRM "/>
        <s v="1485 DE"/>
        <s v="1461 DRM "/>
        <s v="1487 DE "/>
        <n v="1489"/>
        <s v="1490 DE "/>
        <s v="1594 DRM"/>
        <n v="1493"/>
        <n v="1494"/>
        <n v="1495"/>
        <n v="1496"/>
        <n v="1497"/>
        <n v="1498"/>
        <n v="1464"/>
      </sharedItems>
    </cacheField>
    <cacheField name="Clasificador por Objeto del Gasto (COG)" numFmtId="0">
      <sharedItems containsSemiMixedTypes="0" containsString="0" containsNumber="1" containsInteger="1" minValue="2112001" maxValue="6226001"/>
    </cacheField>
    <cacheField name="Nombre de la cuenta de gasto anterior" numFmtId="0">
      <sharedItems containsString="0" containsBlank="1" containsNumber="1" containsInteger="1" minValue="7101" maxValue="7730" count="127">
        <n v="7101"/>
        <n v="7105"/>
        <n v="7106"/>
        <n v="7107"/>
        <n v="7108"/>
        <n v="7109"/>
        <n v="7111"/>
        <n v="7113"/>
        <n v="7114"/>
        <n v="7730"/>
        <n v="7115"/>
        <n v="7117"/>
        <n v="7118"/>
        <n v="7121"/>
        <n v="7122"/>
        <n v="7123"/>
        <n v="7129"/>
        <n v="7132"/>
        <n v="7134"/>
        <n v="7135"/>
        <n v="7136"/>
        <n v="7139"/>
        <n v="7141"/>
        <n v="7142"/>
        <n v="7143"/>
        <n v="7144"/>
        <n v="7145"/>
        <n v="7146"/>
        <n v="7147"/>
        <n v="7148"/>
        <n v="7149"/>
        <n v="7152"/>
        <n v="7153"/>
        <n v="7157"/>
        <n v="7158"/>
        <n v="7161"/>
        <n v="7162"/>
        <n v="7163"/>
        <n v="7164"/>
        <n v="7165"/>
        <n v="7166"/>
        <n v="7167"/>
        <n v="7168"/>
        <n v="7169"/>
        <n v="7171"/>
        <n v="7173"/>
        <n v="7729"/>
        <n v="7174"/>
        <n v="7176"/>
        <n v="7177"/>
        <n v="7178"/>
        <n v="7179"/>
        <n v="7181"/>
        <n v="7182"/>
        <n v="7183"/>
        <n v="7727"/>
        <n v="7728"/>
        <n v="7184"/>
        <n v="7185"/>
        <n v="7186"/>
        <n v="7190"/>
        <n v="7191"/>
        <n v="7192"/>
        <n v="7193"/>
        <n v="7194"/>
        <n v="7195"/>
        <n v="7196"/>
        <n v="7197"/>
        <n v="7198"/>
        <n v="7202"/>
        <n v="7204"/>
        <n v="7205"/>
        <n v="7206"/>
        <n v="7207"/>
        <n v="7208"/>
        <n v="7209"/>
        <n v="7210"/>
        <n v="7211"/>
        <n v="7212"/>
        <n v="7215"/>
        <n v="7220"/>
        <n v="7221"/>
        <n v="7222"/>
        <n v="7224"/>
        <n v="7225"/>
        <n v="7226"/>
        <n v="7227"/>
        <n v="7228"/>
        <n v="7229"/>
        <n v="7231"/>
        <n v="7232"/>
        <n v="7233"/>
        <n v="7234"/>
        <n v="7235"/>
        <n v="7236"/>
        <n v="7237"/>
        <n v="7238"/>
        <n v="7239"/>
        <n v="7240"/>
        <n v="7241"/>
        <n v="7242"/>
        <n v="7243"/>
        <n v="7246"/>
        <n v="7249"/>
        <n v="7250"/>
        <n v="7251"/>
        <n v="7252"/>
        <n v="7253"/>
        <n v="7254"/>
        <n v="7255"/>
        <n v="7256"/>
        <n v="7361"/>
        <n v="7470"/>
        <n v="7471"/>
        <n v="7473"/>
        <n v="7474"/>
        <n v="7475"/>
        <n v="7476"/>
        <n v="7489"/>
        <n v="7496"/>
        <n v="7561"/>
        <n v="7562"/>
        <n v="7563"/>
        <m/>
        <n v="7565"/>
        <n v="7566"/>
        <n v="7726"/>
      </sharedItems>
    </cacheField>
    <cacheField name="Nombre 1" numFmtId="0">
      <sharedItems count="127">
        <s v="Arrendamiento de Edificios"/>
        <s v="Arrendamiento de Mobiliario y Equipo Administrativo Educacional y Recreativo"/>
        <s v="Otros Arrendamientos "/>
        <s v="Arrendamiento de Activos Intangibles"/>
        <s v="Difusión por Medios no Impresos de Mensajes Sobre Programas y Actividades Universitarios"/>
        <s v="Arrendamientos de Salones Para Eventos "/>
        <s v="Servicios Postales y Telegráficos"/>
        <s v="Energía Eléctrica"/>
        <s v="Agua Potable Municipal "/>
        <s v="Agua Suministrada en Pipas"/>
        <s v="Servicios de Vigilancia"/>
        <s v="Impuestos y Derechos"/>
        <s v="Impuestos y Derechos de Importación"/>
        <s v="Impresión de Libros y Revistas"/>
        <s v="Impresión de Formatos"/>
        <s v="Difusión por Medios Impresos de  Mensajes Sobre Programas y Actividades Universitarios "/>
        <s v="Servicios de Capacitación"/>
        <s v="Asistente de Investigadores"/>
        <s v="Prácticas de Campo "/>
        <s v="Asistencia de Estudiantes a Congresos, Convenciones, Seminarios, Simposios y Otros Eventos Académicos "/>
        <s v="Viáticos a Estudiantes en Comisiones Oficiales "/>
        <s v="Servicios por Trabajadores de Campo   "/>
        <s v="Mantenimiento de Inmueble Menor realizado por la DPCyM "/>
        <s v="Mantenimiento de Inmueble Menor realizado por dependencias y entidades"/>
        <s v="Reparación y Mantenimiento de Equipo de Cómputo y Tecnología de la Información"/>
        <s v="Reparación y Mantenimiento de Equipo e Instrumental Médico y de Laboratorio"/>
        <s v="Reparación y Mantenimiento de Equipo de Transporte"/>
        <s v="Reparación y Mantenimiento de Equipo y Aparatos Audiovisuales"/>
        <s v="Reparación y Mantenimiento de Muebles de Oficina y Estantería"/>
        <s v="Reparación y Mantenimiento de Otro Mobiliario y Equipos de Administración"/>
        <s v="Reparación y Mantenimiento de Aparatos Deportivos"/>
        <s v="Reparación y Mantenimiento de  Instrumentos Musicales"/>
        <s v="Reparación y Mantenimiento Maquinaria y Equipo Agropecuario "/>
        <s v="Mantenimiento de Inmueble Menor realizado por entidades académicas y dependencias con Autorización de la DPCyM"/>
        <s v="Servicios de Revelado de Fotografías"/>
        <s v="Viáticos Funcionarios Académicos y Administrativos, en el País"/>
        <s v="Viáticos Personal de Base en el País"/>
        <s v="Viáticos Personal de Confianza en el País"/>
        <s v="Viáticos Personal Académico en el País"/>
        <s v="Viáticos a Terceros"/>
        <s v="Transporte Local"/>
        <s v="Combustibles, Lubricantes y Aditivos"/>
        <s v="Fletes y Maniobras"/>
        <s v="Alimentos y Hospedaje"/>
        <s v="Servicios Legales, de Contabilidad, Auditoría y Relacionados"/>
        <s v="Servicio de Limpieza y Manejo de Desechos"/>
        <s v="Limpieza de muros, cristales y domos"/>
        <s v="Servicios Profesionales Científicos y Técnicos Integrales"/>
        <s v="Servicios de Consultoría Administrativa y Tecnologías de la Información "/>
        <s v="Servicios de Apoyo Administrativo, Fotocopiado e Impresión "/>
        <s v="Servicios de Diseño, Arquitectura, Ingeniería y Actividades Relacionadas"/>
        <s v="Seguros de Responsabilidad Patrimonial y Fianzas"/>
        <s v="Penas, Multas, Accesorios y Actualizaciones"/>
        <s v="Seguro de Bienes Patrimoniales"/>
        <s v="Servicios de Jardinería y Fumigación"/>
        <s v="Servicios de Jardinería, poda y chapeo menor"/>
        <s v="Servicios de Fumigación Interiores y exteriores"/>
        <s v="Pasajes Aéreos"/>
        <s v="Pasajes Terrestres"/>
        <s v="Pasajes Marítimos, Lacustres y Fluviales"/>
        <s v="Viáticos Funcionarios Académicos y Administrativos en el Extranjero"/>
        <s v="Viáticos Personal de Base en el Extranjero"/>
        <s v="Viáticos Personal de Confianza en el Extranjero"/>
        <s v="Viáticos Personal Académico en el Extranjero"/>
        <s v="Otros Servicios de Traslado y Hospedaje"/>
        <s v="Gastos de Ceremonial"/>
        <s v="Gastos de Orden Social y Cultural"/>
        <s v="Congresos y Convenciones"/>
        <s v="Exposiciones"/>
        <s v="Medicinas y Productos Farmacéuticos"/>
        <s v="Materiales, Accesorios y Suministros Médicos"/>
        <s v="Materiales, Accesorios y Suministros de Laboratorio"/>
        <s v="Materiales y Útiles de Impresión y Reproducción"/>
        <s v="Artículos Deportivos"/>
        <s v="Materiales, Útiles y Equipos Menores de Tecnologías de la Información y Comunicaciones"/>
        <s v="Materiales, Útiles y Equipos Menores de Oficina"/>
        <s v="Material de Limpieza  "/>
        <s v="Material Eléctrico y Electrónico"/>
        <s v="Materiales y Útiles de Enseñanza"/>
        <s v="Herramientas Menores"/>
        <s v="Productos Alimenticios para Personas"/>
        <s v="Agua de Garrafón 20 de Litros"/>
        <s v="Combustible Vehículo Oficial"/>
        <s v="Material Estadístico y Geográfico"/>
        <s v="Materiales para el Registro e Identificación de Bienes y Personas"/>
        <s v="Productos Alimenticios para Animales"/>
        <s v="Utensilios para el Servicio de Alimentación"/>
        <s v="Productos Minerales No Metálicos"/>
        <s v="Cemento y Productos de Concreto"/>
        <s v="Cal, Yeso y Productos de Yeso"/>
        <s v="Madera y Productos de Madera"/>
        <s v="Vidrio y Productos de Vidrio"/>
        <s v="Artículos Metálicos para la Construcción"/>
        <s v="Materiales Complementarios"/>
        <s v="Otros Materiales y Artículos de Construcción y Reparación"/>
        <s v="Fertilizantes, Pesticidas y Otros Agroquímicos"/>
        <s v="Fibras Sintéticas, Hules, Plásticos y Derivados"/>
        <s v="Productos Textiles"/>
        <s v="Productos Químicos Básicos"/>
        <s v="Otros Productos Químicos"/>
        <s v="Vestuario y Uniformes"/>
        <s v="Blancos y Otros Productos Textiles"/>
        <s v="Refacciones y Accesorios Menores de Equipo de Cómputo y Tecnologías de la Información"/>
        <s v="Prendas de Seguridad y Protección Personal"/>
        <s v="Refacciones y Accesorios Menores de Edificios"/>
        <s v="Refacciones y Accesorios Menores de Mobiliario y Equipo de Administración, Educacional y Recreativo"/>
        <s v="Refacciones y Accesorios Menores de Equipo e Instrumental Médico y de Laboratorio"/>
        <s v="Refacciones y Accesorios Menores de Equipo de Transporte"/>
        <s v="Refacciones y Accesorios Menores de Maquinaria y Otros Equipos"/>
        <s v="Refacciones y Accesorios Menores y Otros Bienes Muebles"/>
        <s v="Material Impreso e Información Digital"/>
        <s v="Obras en Proceso"/>
        <s v="Telefonía Tradicional"/>
        <s v="Telefonía Celular"/>
        <s v="Arrendamiento de Equipo de Transporte Autobuses"/>
        <s v="Arrendamiento de Equipo de Transporte Vehículos"/>
        <s v="Servicios de Acceso de Internet, Redes y Procesamiento de Información"/>
        <s v="Servicios Integrales y Otros Servicios"/>
        <s v="Gas"/>
        <s v="Servicio de Telecomunicaciones y Satélites"/>
        <s v="Instalaciones Computacionales"/>
        <s v="Instalaciones Telefónicas"/>
        <s v="Instalaciones Eléctricas"/>
        <s v="Instalaciones en Madera"/>
        <s v="Instalaciones Refrigerantes"/>
        <s v="Instalaciones Varias"/>
        <s v="Gastos por contingencia"/>
      </sharedItems>
    </cacheField>
    <cacheField name="Descripción" numFmtId="0">
      <sharedItems longText="1"/>
    </cacheField>
    <cacheField name="Nombre 2" numFmtId="0">
      <sharedItems/>
    </cacheField>
    <cacheField name="Descripción SPRFM" numFmtId="0">
      <sharedItems containsBlank="1"/>
    </cacheField>
    <cacheField name="Programa de Austeridad y de Disciplina Financiera de la Universidad Veracruzana para el ejercicio 2024" numFmtId="0">
      <sharedItems containsBlank="1" longText="1"/>
    </cacheField>
    <cacheField name="Requisitos_x000a_" numFmtId="0">
      <sharedItems containsBlank="1" longText="1"/>
    </cacheField>
    <cacheField name="Dependencia receptora de trámite para pago y lineamientos específicos para el ejercicio del gasto" numFmtId="0">
      <sharedItems containsBlank="1" longText="1"/>
    </cacheField>
    <cacheField name="Numeral del la Fracción III de los Lineamientos Específicos para el ejercicio del gasto 2023 donde se enuncia la partida"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92">
  <r>
    <x v="0"/>
    <n v="3223091"/>
    <x v="0"/>
    <x v="0"/>
    <s v="Gasto por alquiler de edificios e instalaciones, tales como: viviendas y edificaciones no residenciales, oficinas y locales comerciales, bodegas, alquiler de terrenos para prácticas de campo, entre otros."/>
    <s v="Arrendamiento de Edificios a…"/>
    <s v="1256-Arrendamiento de Edificios a Persona Moral"/>
    <s v="Salvo casos estrictamente indispensables, procederán nuevos arrendamientos de inmuebles y siempre que sean destinadas para funciones sustantivas, previo análisis del costo-beneficio y sean autorizados por la Rectoría o la Secretaría de Administración y Finanzas._x000a__x000a_Las renovaciones de los contratos serán en aquellos casos que justifiquen ampliamente su uso y deberá promoverse con los arrendadores mantener el monto de la renta del ejercicio inmediato anterior."/>
    <s v="El contrato de inicio por arrendamiento de Edificios deberá ser solicitado por el titular de la entidad académica o dependencia vía hermes a la SAF de acuerdo a los requerimientos establecidos para ello por la oficina del Abogado General.  Autorización de la Rectoría o la SAF._x000a_Cuando la entidad académica o dependencia este por desocupar el inmueble arrendado, deberá informarlo a la Dirección de Asuntos Jurídicos con 30 días de anticipación, con el objeto de que se le instruya al administrador que corresponda, la recuperación de los depósitos en garantía señalados en el contrato._x000a_Los incrementos en los contratos de arrendamiento, deberán ser previamente autorizados por la Secretaría de Administración y Finanzas y no deberá superar lo dispuesto en términos de Ley o en el propio contrato._x000a_Cuando el contrato se celebre con personas físicas, las rentas originan retención del 10% de ISR, por lo que los trámites deberán realizarse con oportunidad. _x000a_Los trámites de gastos por alquiler de terrenos para prácticas de  campo deberán contar con el dictamen de factibilidad técnica emitido por la Dirección de Proyectos, Construcciones y Mantenimiento."/>
    <s v="Dependencia receptora de trámite para pago y lineamientos específicos para el ejercicio del gasto"/>
    <s v="Punto 1"/>
  </r>
  <r>
    <x v="1"/>
    <n v="3223091"/>
    <x v="0"/>
    <x v="0"/>
    <s v="Gasto por alquiler de edificios e instalaciones, tales como: viviendas y edificaciones no residenciales, oficinas y locales comerciales, bodegas, alquiler de terrenos para prácticas de campo, entre otros."/>
    <s v="Arrendamiento de Edificios a…"/>
    <s v="1256-Arrendamiento de Edificios a Persona Moral"/>
    <s v="Salvo casos estrictamente indispensables, procederán nuevos arrendamientos de inmuebles y siempre que sean destinadas para funciones sustantivas, previo análisis del costo-beneficio y sean autorizados por la Rectoría o la Secretaría de Administración y Finanzas._x000a__x000a_Las renovaciones de los contratos serán en aquellos casos que justifiquen ampliamente su uso y deberá promoverse con los arrendadores mantener el monto de la renta del ejercicio inmediato anterior."/>
    <s v="El contrato de inicio por arrendamiento de Edificios deberá ser solicitado por el titular de la entidad académica o dependencia vía hermes a la SAF de acuerdo a los requerimientos establecidos para ello por la oficina del Abogado General.  Autorización de la Rectoría o la SAF._x000a_Cuando la entidad académica o dependencia este por desocupar el inmueble arrendado, deberá informarlo a la Dirección de Asuntos Jurídicos con 30 días de anticipación, con el objeto de que se le instruya al administrador que corresponda, la recuperación de los depósitos en garantía señalados en el contrato._x000a_Los incrementos en los contratos de arrendamiento, deberán ser previamente autorizados por la Secretaría de Administración y Finanzas y no deberá superar lo dispuesto en términos de Ley o en el propio contrato._x000a_Cuando el contrato se celebre con personas físicas, las rentas originan retención del 10% de ISR, por lo que los trámites deberán realizarse con oportunidad. _x000a_Los trámites de gastos por alquiler de terrenos para prácticas de  campo deberán contar con el dictamen de factibilidad técnica emitido por la Dirección de Proyectos, Construcciones y Mantenimiento."/>
    <s v="Dependencia receptora de trámite para pago y lineamientos específicos para el ejercicio del gasto"/>
    <s v="Punto 2"/>
  </r>
  <r>
    <x v="2"/>
    <n v="3223091"/>
    <x v="0"/>
    <x v="0"/>
    <s v="Gasto por alquiler de edificios e instalaciones, tales como: viviendas y edificaciones no residenciales, oficinas y locales comerciales, bodegas, alquiler de terrenos para prácticas de campo, entre otros."/>
    <s v="Arrendamiento de Edificios a…"/>
    <s v="1256-Arrendamiento de Edificios a Persona Moral"/>
    <s v="Salvo casos estrictamente indispensables, procederán nuevos arrendamientos de inmuebles y siempre que sean destinadas para funciones sustantivas, previo análisis del costo-beneficio y sean autorizados por la Rectoría o la Secretaría de Administración y Finanzas._x000a__x000a_Las renovaciones de los contratos serán en aquellos casos que justifiquen ampliamente su uso y deberá promoverse con los arrendadores mantener el monto de la renta del ejercicio inmediato anterior."/>
    <s v="El contrato de inicio por arrendamiento de Edificios deberá ser solicitado por el titular de la entidad académica o dependencia vía hermes a la SAF de acuerdo a los requerimientos establecidos para ello por la oficina del Abogado General.  Autorización de la Rectoría o la SAF._x000a_Cuando la entidad académica o dependencia este por desocupar el inmueble arrendado, deberá informarlo a la Dirección de Asuntos Jurídicos con 30 días de anticipación, con el objeto de que se le instruya al administrador que corresponda, la recuperación de los depósitos en garantía señalados en el contrato._x000a_Los incrementos en los contratos de arrendamiento, deberán ser previamente autorizados por la Secretaría de Administración y Finanzas y no deberá superar lo dispuesto en términos de Ley o en el propio contrato._x000a_Cuando el contrato se celebre con personas físicas, las rentas originan retención del 10% de ISR, por lo que los trámites deberán realizarse con oportunidad. _x000a_Los trámites de gastos por alquiler de terrenos para prácticas de  campo deberán contar con el dictamen de factibilidad técnica emitido por la Dirección de Proyectos, Construcciones y Mantenimiento."/>
    <s v="Dependencia receptora de trámite para pago y lineamientos específicos para el ejercicio del gasto"/>
    <s v="Punto 3"/>
  </r>
  <r>
    <x v="0"/>
    <n v="3223091"/>
    <x v="0"/>
    <x v="0"/>
    <s v="Gasto por alquiler de edificios e instalaciones, tales como: viviendas y edificaciones no residenciales, oficinas y locales comerciales, bodegas, alquiler de terrenos para prácticas de campo, entre otros."/>
    <s v="Arrendamiento de Edificios a…"/>
    <s v="1257-Arrendamiento de Edificios a Persona Fisica"/>
    <s v="Salvo casos estrictamente indispensables, procederán nuevos arrendamientos de inmuebles y siempre que sean destinadas para funciones sustantivas, previo análisis del costo-beneficio y sean autorizados por la Rectoría o la Secretaría de Administración y Finanzas._x000a__x000a_Las renovaciones de los contratos serán en aquellos casos que justifiquen ampliamente su uso y deberá promoverse con los arrendadores mantener el monto de la renta del ejercicio inmediato anterior."/>
    <s v="El contrato de inicio por arrendamiento de Edificios deberá ser solicitado por el titular de la entidad académica o dependencia vía hermes a la SAF de acuerdo a los requerimientos establecidos para ello por la oficina del Abogado General.  Autorización de la Rectoría o la SAF._x000a_Cuando la entidad académica o dependencia este por desocupar el inmueble arrendado, deberá informarlo a la Dirección de Asuntos Jurídicos con 30 días de anticipación, con el objeto de que se le instruya al administrador que corresponda, la recuperación de los depósitos en garantía señalados en el contrato._x000a_Los incrementos en los contratos de arrendamiento, deberán ser previamente autorizados por la Secretaría de Administración y Finanzas y no deberá superar lo dispuesto en términos de Ley o en el propio contrato._x000a_Cuando el contrato se celebre con personas físicas, las rentas originan retención del 10% de ISR, por lo que los trámites deberán realizarse con oportunidad. _x000a_Los trámites de gastos por alquiler de terrenos para prácticas de  campo deberán contar con el dictamen de factibilidad técnica emitido por la Dirección de Proyectos, Construcciones y Mantenimiento."/>
    <s v="Dependencia receptora de trámite para pago y lineamientos específicos para el ejercicio del gasto"/>
    <s v="Punto 1"/>
  </r>
  <r>
    <x v="1"/>
    <n v="3223091"/>
    <x v="0"/>
    <x v="0"/>
    <s v="Gasto por alquiler de edificios e instalaciones, tales como: viviendas y edificaciones no residenciales, oficinas y locales comerciales, bodegas, alquiler de terrenos para prácticas de campo, entre otros."/>
    <s v="Arrendamiento de Edificios a…"/>
    <s v="1257-Arrendamiento de Edificios a Persona Fisica"/>
    <s v="Salvo casos estrictamente indispensables, procederán nuevos arrendamientos de inmuebles y siempre que sean destinadas para funciones sustantivas, previo análisis del costo-beneficio y sean autorizados por la Rectoría o la Secretaría de Administración y Finanzas._x000a__x000a_Las renovaciones de los contratos serán en aquellos casos que justifiquen ampliamente su uso y deberá promoverse con los arrendadores mantener el monto de la renta del ejercicio inmediato anterior."/>
    <s v="El contrato de inicio por arrendamiento de Edificios deberá ser solicitado por el titular de la entidad académica o dependencia vía hermes a la SAF de acuerdo a los requerimientos establecidos para ello por la oficina del Abogado General.  Autorización de la Rectoría o la SAF._x000a_Cuando la entidad académica o dependencia este por desocupar el inmueble arrendado, deberá informarlo a la Dirección de Asuntos Jurídicos con 30 días de anticipación, con el objeto de que se le instruya al administrador que corresponda, la recuperación de los depósitos en garantía señalados en el contrato._x000a_Los incrementos en los contratos de arrendamiento, deberán ser previamente autorizados por la Secretaría de Administración y Finanzas y no deberá superar lo dispuesto en términos de Ley o en el propio contrato._x000a_Cuando el contrato se celebre con personas físicas, las rentas originan retención del 10% de ISR, por lo que los trámites deberán realizarse con oportunidad. _x000a_Los trámites de gastos por alquiler de terrenos para prácticas de  campo deberán contar con el dictamen de factibilidad técnica emitido por la Dirección de Proyectos, Construcciones y Mantenimiento."/>
    <s v="Dependencia receptora de trámite para pago y lineamientos específicos para el ejercicio del gasto"/>
    <s v="Punto 2"/>
  </r>
  <r>
    <x v="2"/>
    <n v="3223091"/>
    <x v="0"/>
    <x v="0"/>
    <s v="Gasto por alquiler de edificios e instalaciones, tales como: viviendas y edificaciones no residenciales, oficinas y locales comerciales, bodegas, alquiler de terrenos para prácticas de campo, entre otros."/>
    <s v="Arrendamiento de Edificios a…"/>
    <s v="1257-Arrendamiento de Edificios a Persona Fisica"/>
    <s v="Salvo casos estrictamente indispensables, procederán nuevos arrendamientos de inmuebles y siempre que sean destinadas para funciones sustantivas, previo análisis del costo-beneficio y sean autorizados por la Rectoría o la Secretaría de Administración y Finanzas._x000a__x000a_Las renovaciones de los contratos serán en aquellos casos que justifiquen ampliamente su uso y deberá promoverse con los arrendadores mantener el monto de la renta del ejercicio inmediato anterior."/>
    <s v="El contrato de inicio por arrendamiento de Edificios deberá ser solicitado por el titular de la entidad académica o dependencia vía hermes a la SAF de acuerdo a los requerimientos establecidos para ello por la oficina del Abogado General.  Autorización de la Rectoría o la SAF._x000a_Cuando la entidad académica o dependencia este por desocupar el inmueble arrendado, deberá informarlo a la Dirección de Asuntos Jurídicos con 30 días de anticipación, con el objeto de que se le instruya al administrador que corresponda, la recuperación de los depósitos en garantía señalados en el contrato._x000a_Los incrementos en los contratos de arrendamiento, deberán ser previamente autorizados por la Secretaría de Administración y Finanzas y no deberá superar lo dispuesto en términos de Ley o en el propio contrato._x000a_Cuando el contrato se celebre con personas físicas, las rentas originan retención del 10% de ISR, por lo que los trámites deberán realizarse con oportunidad. _x000a_Los trámites de gastos por alquiler de terrenos para prácticas de  campo deberán contar con el dictamen de factibilidad técnica emitido por la Dirección de Proyectos, Construcciones y Mantenimiento."/>
    <s v="Dependencia receptora de trámite para pago y lineamientos específicos para el ejercicio del gasto"/>
    <s v="Punto 3"/>
  </r>
  <r>
    <x v="3"/>
    <n v="3233102"/>
    <x v="1"/>
    <x v="1"/>
    <s v="Gasto por alquiler de mobiliario requerido en el cumplimiento de las funciones oficiales de la Universidad. Incluye bienes y equipos de tecnologías de la información, tales como: impresoras, fotocopiadoras, equipos de laboratorio y/o hospitalario, entre otros."/>
    <s v="Arrendamiento de Mobiliario y Equipo Administrativo, Educacional y Recreativo excepto Equipo de Cómputo"/>
    <s v="1259- DRM-Arrendamiento de Mobiliario y Equipo Administrativo Educacional y Recreativo Excepto de Computo "/>
    <s v="Los gastos operativos se limitarán a los mínimos indispensables, sin afectar el cumplimiento y la calidad de las funciones sustantivas y adjetivas que desarrollan las entidades académicas y dependencias de la Universidad Veracruzana._x000a__x000a_Se utilizarán versiones electrónicas de la información que se genere en cada uno de los comités, grupos de trabajo y comisiones en la Universidad. Únicamente se deberán imprimir aquellos documentos que se requieran para resguardo o cumplimiento normativo, en el área responsable del órgano colegiado de que se trate."/>
    <s v="DRM: Solicitud  escrita del arrendamiento requerido dirigido a la DRM"/>
    <s v="Dependencia receptora de trámite para pago y lineamientos específicos para el ejercicio del gasto"/>
    <s v="punto 7"/>
  </r>
  <r>
    <x v="4"/>
    <n v="3233102"/>
    <x v="1"/>
    <x v="1"/>
    <s v="Gasto por alquiler de mobiliario requerido en el cumplimiento de las funciones oficiales de la Universidad. Incluye bienes y equipos de tecnologías de la información, tales como: impresoras, fotocopiadoras, equipos de laboratorio y/o hospitalario, entre otros."/>
    <s v="Arrendamiento de Mobiliario y Equipo Administrativo, Educacional y Recreativo excepto Equipo de Cómputo"/>
    <s v="1259- DRM-Arrendamiento de Mobiliario y Equipo Administrativo Educacional y Recreativo Excepto de Computo "/>
    <s v="Los gastos operativos se limitarán a los mínimos indispensables, sin afectar el cumplimiento y la calidad de las funciones sustantivas y adjetivas que desarrollan las entidades académicas y dependencias de la Universidad Veracruzana._x000a__x000a_Se utilizarán versiones electrónicas de la información que se genere en cada uno de los comités, grupos de trabajo y comisiones en la Universidad. Únicamente se deberán imprimir aquellos documentos que se requieran para resguardo o cumplimiento normativo, en el área responsable del órgano colegiado de que se trate."/>
    <s v="DRM: Solicitud  escrita del arrendamiento requerido dirigido a la DRM"/>
    <s v="Dependencia receptora de trámite para pago y lineamientos específicos para el ejercicio del gasto"/>
    <s v="punto 7"/>
  </r>
  <r>
    <x v="3"/>
    <n v="3233102"/>
    <x v="1"/>
    <x v="1"/>
    <s v="Gasto por alquiler de mobiliario requerido en el cumplimiento de las funciones oficiales de la Universidad. Incluye bienes y equipos de tecnologías de la información, tales como: impresoras, fotocopiadoras, equipos de laboratorio y/o hospitalario, entre otros."/>
    <s v="Arrendamiento de Mobiliario y Equipo Administrativo, Educacional y Recreativo excepto Equipo de Cómputo"/>
    <s v="1260-DE-Arrendamiento de Mobiliario y Equipo Administrativo Educacional y Recreativo Excepto de Computo"/>
    <s v="Los gastos operativos se limitarán a los mínimos indispensables, sin afectar el cumplimiento y la calidad de las funciones sustantivas y adjetivas que desarrollan las entidades académicas y dependencias de la Universidad Veracruzana._x000a__x000a_Se utilizarán versiones electrónicas de la información que se genere en cada uno de los comités, grupos de trabajo y comisiones en la Universidad. Únicamente se deberán imprimir aquellos documentos que se requieran para resguardo o cumplimiento normativo, en el área responsable del órgano colegiado de que se trate."/>
    <s v="DRM: Solicitud  escrita del arrendamiento requerido dirigido a la DRM"/>
    <s v="Dependencia receptora de trámite para pago y lineamientos específicos para el ejercicio del gasto"/>
    <s v="punto 7"/>
  </r>
  <r>
    <x v="4"/>
    <n v="3233102"/>
    <x v="1"/>
    <x v="1"/>
    <s v="Gasto por alquiler de mobiliario requerido en el cumplimiento de las funciones oficiales de la Universidad. Incluye bienes y equipos de tecnologías de la información, tales como: impresoras, fotocopiadoras, equipos de laboratorio y/o hospitalario, entre otros."/>
    <s v="Arrendamiento de Mobiliario y Equipo Administrativo, Educacional y Recreativo excepto Equipo de Cómputo"/>
    <s v="1260-DE-Arrendamiento de Mobiliario y Equipo Administrativo Educacional y Recreativo Excepto de Computo"/>
    <s v="Los gastos operativos se limitarán a los mínimos indispensables, sin afectar el cumplimiento y la calidad de las funciones sustantivas y adjetivas que desarrollan las entidades académicas y dependencias de la Universidad Veracruzana._x000a__x000a_Se utilizarán versiones electrónicas de la información que se genere en cada uno de los comités, grupos de trabajo y comisiones en la Universidad. Únicamente se deberán imprimir aquellos documentos que se requieran para resguardo o cumplimiento normativo, en el área responsable del órgano colegiado de que se trate."/>
    <s v="DRM: Solicitud  escrita del arrendamiento requerido dirigido a la DRM"/>
    <s v="Dependencia receptora de trámite para pago y lineamientos específicos para el ejercicio del gasto"/>
    <s v="punto 7"/>
  </r>
  <r>
    <x v="5"/>
    <n v="3293131"/>
    <x v="2"/>
    <x v="2"/>
    <s v="Gasto por alquiler de toda clase de elementos no contemplados en otras partidas de arrendamientos, tales como: tractores, retroexcavadoras, equipo de sonido, pantallas de plasma y otras que sean requeridas en el cumplimiento de funciones de la Universidad. En esta cuenta se registra también la renta de albergues para brigadas universitarias."/>
    <s v="Otros Arrendamientos "/>
    <s v="1261- DE-Otros Arrendamientos"/>
    <s v="Los gastos operativos se limitarán a los mínimos indispensables, sin afectar el cumplimiento y la calidad de las funciones sustantivas y adjetivas que desarrollan las entidades académicas y dependencias de la Universidad Veracruzana."/>
    <s v="DRM: Solicitud  escrita del arrendamiento requerido dirigido a la DRM"/>
    <s v="Dependencia receptora de trámite para pago y lineamientos específicos para el ejercicio del gasto"/>
    <s v="Punto 2"/>
  </r>
  <r>
    <x v="6"/>
    <n v="3293131"/>
    <x v="2"/>
    <x v="2"/>
    <s v="Gasto por alquiler de toda clase de elementos no contemplados en otras partidas de arrendamientos, tales como: tractores, retroexcavadoras, equipo de sonido, pantallas de plasma y otras que sean requeridas en el cumplimiento de funciones de la Universidad. En esta cuenta se registra también la renta de albergues para brigadas universitarias."/>
    <s v="Otros Arrendamientos "/>
    <s v="1261- DE-Otros Arrendamientos"/>
    <s v="Los gastos operativos se limitarán a los mínimos indispensables, sin afectar el cumplimiento y la calidad de las funciones sustantivas y adjetivas que desarrollan las entidades académicas y dependencias de la Universidad Veracruzana."/>
    <s v="DRM: Solicitud  escrita del arrendamiento requerido dirigido a la DRM"/>
    <s v="Dependencia receptora de trámite para pago y lineamientos específicos para el ejercicio del gasto"/>
    <s v="Punto 2"/>
  </r>
  <r>
    <x v="5"/>
    <n v="3293131"/>
    <x v="2"/>
    <x v="2"/>
    <s v="Gasto por alquiler de toda clase de elementos no contemplados en otras partidas de arrendamientos, tales como: tractores, retroexcavadoras, equipo de sonido, pantallas de plasma y otras que sean requeridas en el cumplimiento de funciones de la Universidad. En esta cuenta se registra también la renta de albergues para brigadas universitarias."/>
    <s v="Otros Arrendamientos "/>
    <s v="1262-DRM-Otros Arrendamientos"/>
    <s v="Los gastos operativos se limitarán a los mínimos indispensables, sin afectar el cumplimiento y la calidad de las funciones sustantivas y adjetivas que desarrollan las entidades académicas y dependencias de la Universidad Veracruzana."/>
    <s v="DRM: Solicitud  escrita del arrendamiento requerido dirigido a la DRM"/>
    <s v="Dependencia receptora de trámite para pago y lineamientos específicos para el ejercicio del gasto"/>
    <s v="Punto 2"/>
  </r>
  <r>
    <x v="6"/>
    <n v="3293131"/>
    <x v="2"/>
    <x v="2"/>
    <s v="Gasto por alquiler de toda clase de elementos no contemplados en otras partidas de arrendamientos, tales como: tractores, retroexcavadoras, equipo de sonido, pantallas de plasma y otras que sean requeridas en el cumplimiento de funciones de la Universidad. En esta cuenta se registra también la renta de albergues para brigadas universitarias."/>
    <s v="Otros Arrendamientos "/>
    <s v="1262-DRM-Otros Arrendamientos"/>
    <s v="Los gastos operativos se limitarán a los mínimos indispensables, sin afectar el cumplimiento y la calidad de las funciones sustantivas y adjetivas que desarrollan las entidades académicas y dependencias de la Universidad Veracruzana."/>
    <s v="DRM: Solicitud  escrita del arrendamiento requerido dirigido a la DRM"/>
    <s v="Dependencia receptora de trámite para pago y lineamientos específicos para el ejercicio del gasto"/>
    <s v="Punto 2"/>
  </r>
  <r>
    <x v="7"/>
    <n v="3273121"/>
    <x v="3"/>
    <x v="3"/>
    <s v="Gasto por el uso de patentes y marcas, representaciones comerciales e industriales, regalías por derechos de autor, membresías, así como licencias de uso de programas de cómputo y su actualización por tiempo determinado (1 año)."/>
    <s v="Arrendamiento de Activos Intangibles"/>
    <s v="1263- DRM- Arrendamiento de Activos Intangibles    "/>
    <s v="Los gastos operativos se limitarán a los mínimos indispensables, sin afectar el cumplimiento y la calidad de las funciones sustantivas y adjetivas que desarrollan las entidades académicas y dependencias de la Universidad Veracruzana."/>
    <m/>
    <s v="Dependencia receptora de trámite para pago y lineamientos específicos para el ejercicio del gasto"/>
    <s v="punto 7"/>
  </r>
  <r>
    <x v="8"/>
    <n v="3273121"/>
    <x v="3"/>
    <x v="3"/>
    <s v="Gasto por el uso de patentes y marcas, representaciones comerciales e industriales, regalías por derechos de autor, membresías, así como licencias de uso de programas de cómputo y su actualización por tiempo determinado (1 año)."/>
    <s v="Arrendamiento de Activos Intangibles"/>
    <s v="1263- DRM- Arrendamiento de Activos Intangibles    "/>
    <s v="Los gastos operativos se limitarán a los mínimos indispensables, sin afectar el cumplimiento y la calidad de las funciones sustantivas y adjetivas que desarrollan las entidades académicas y dependencias de la Universidad Veracruzana."/>
    <m/>
    <s v="Dependencia receptora de trámite para pago y lineamientos específicos para el ejercicio del gasto"/>
    <s v="punto 7"/>
  </r>
  <r>
    <x v="7"/>
    <n v="3273121"/>
    <x v="3"/>
    <x v="3"/>
    <s v="Gasto por el uso de patentes y marcas, representaciones comerciales e industriales, regalías por derechos de autor, membresías, así como licencias de uso de programas de cómputo y su actualización por tiempo determinado (1 año)."/>
    <s v="Arrendamiento de Activos Intangibles"/>
    <s v="1264-DE- Arrendamiento de Activos Intangibles"/>
    <s v="Los gastos operativos se limitarán a los mínimos indispensables, sin afectar el cumplimiento y la calidad de las funciones sustantivas y adjetivas que desarrollan las entidades académicas y dependencias de la Universidad Veracruzana."/>
    <m/>
    <s v="Dependencia receptora de trámite para pago y lineamientos específicos para el ejercicio del gasto"/>
    <s v="punto 7"/>
  </r>
  <r>
    <x v="8"/>
    <n v="3273121"/>
    <x v="3"/>
    <x v="3"/>
    <s v="Gasto por el uso de patentes y marcas, representaciones comerciales e industriales, regalías por derechos de autor, membresías, así como licencias de uso de programas de cómputo y su actualización por tiempo determinado (1 año)."/>
    <s v="Arrendamiento de Activos Intangibles"/>
    <s v="1264-DE- Arrendamiento de Activos Intangibles"/>
    <s v="Los gastos operativos se limitarán a los mínimos indispensables, sin afectar el cumplimiento y la calidad de las funciones sustantivas y adjetivas que desarrollan las entidades académicas y dependencias de la Universidad Veracruzana."/>
    <m/>
    <s v="Dependencia receptora de trámite para pago y lineamientos específicos para el ejercicio del gasto"/>
    <s v="punto 7"/>
  </r>
  <r>
    <x v="9"/>
    <n v="3613451"/>
    <x v="4"/>
    <x v="4"/>
    <s v="Gasto por difusión a través de televisión, radio y otros medios electrónicos del quehacer universitario."/>
    <s v="Difusión por Medios no Impresos"/>
    <s v="Difusión por Medios no Impresos"/>
    <s v="Deberá privilegiarse el uso de los medios de comunicación institucionales (Radio UV, TeleUV, Universo, Revista Científica, página web institucional, etc)._x000a_"/>
    <s v="El trámite requiere el visto bueno de la Dirección General de Comunicación Universitaria."/>
    <s v="Dependencia receptora de trámite para pago y lineamientos específicos para el ejercicio del gasto"/>
    <s v="Punto 1"/>
  </r>
  <r>
    <x v="10"/>
    <n v="3613451"/>
    <x v="4"/>
    <x v="4"/>
    <s v="Gasto por difusión a través de televisión, radio y otros medios electrónicos del quehacer universitario."/>
    <s v="Difusión por Medios no Impresos"/>
    <s v="Difusión por Medios no Impresos"/>
    <s v="Deberá privilegiarse el uso de los medios de comunicación institucionales (Radio UV, TeleUV, Universo, Revista Científica, página web institucional, etc)._x000a_"/>
    <s v="El trámite requiere el visto bueno de la Dirección General de Comunicación Universitaria."/>
    <s v="Dependencia receptora de trámite para pago y lineamientos específicos para el ejercicio del gasto"/>
    <s v="Punto 1"/>
  </r>
  <r>
    <x v="11"/>
    <n v="3223092"/>
    <x v="5"/>
    <x v="5"/>
    <s v="Gasto por alquiler de instalaciones como salones para convenciones y auditorios, entre otros."/>
    <s v="Arrendamientos de Salones Para Eventos "/>
    <s v="1266 DRM Arrendamientos de Salones para Eventos"/>
    <s v="Los gastos operativos se limitarán a los mínimos indispensables, sin afectar el cumplimiento y la calidad de las funciones sustantivas y adjetivas que desarrollan las entidades académicas y dependencias de la Universidad Veracruzana."/>
    <m/>
    <s v="Dependencia receptora de trámite para pago y lineamientos específicos para el ejercicio del gasto"/>
    <s v="Punto 2"/>
  </r>
  <r>
    <x v="12"/>
    <n v="3223092"/>
    <x v="5"/>
    <x v="5"/>
    <s v="Gasto por alquiler de instalaciones como salones para convenciones y auditorios, entre otros."/>
    <s v="Arrendamientos de Salones Para Eventos "/>
    <s v="1266 DRM Arrendamientos de Salones para Eventos"/>
    <s v="Los gastos operativos se limitarán a los mínimos indispensables, sin afectar el cumplimiento y la calidad de las funciones sustantivas y adjetivas que desarrollan las entidades académicas y dependencias de la Universidad Veracruzana."/>
    <m/>
    <s v="Dependencia receptora de trámite para pago y lineamientos específicos para el ejercicio del gasto"/>
    <s v="Punto 2"/>
  </r>
  <r>
    <x v="11"/>
    <n v="3223092"/>
    <x v="5"/>
    <x v="5"/>
    <s v="Gasto por alquiler de instalaciones como salones para convenciones y auditorios, entre otros."/>
    <s v="Arrendamientos de Salones Para Eventos "/>
    <s v="1267 DE Arrendamientos de Salones para Eventos"/>
    <s v="Los gastos operativos se limitarán a los mínimos indispensables, sin afectar el cumplimiento y la calidad de las funciones sustantivas y adjetivas que desarrollan las entidades académicas y dependencias de la Universidad Veracruzana."/>
    <m/>
    <s v="Dependencia receptora de trámite para pago y lineamientos específicos para el ejercicio del gasto"/>
    <s v="Punto 2"/>
  </r>
  <r>
    <x v="12"/>
    <n v="3223092"/>
    <x v="5"/>
    <x v="5"/>
    <s v="Gasto por alquiler de instalaciones como salones para convenciones y auditorios, entre otros."/>
    <s v="Arrendamientos de Salones Para Eventos "/>
    <s v="1267 DE Arrendamientos de Salones para Eventos"/>
    <s v="Los gastos operativos se limitarán a los mínimos indispensables, sin afectar el cumplimiento y la calidad de las funciones sustantivas y adjetivas que desarrollan las entidades académicas y dependencias de la Universidad Veracruzana."/>
    <m/>
    <s v="Dependencia receptora de trámite para pago y lineamientos específicos para el ejercicio del gasto"/>
    <s v="Punto 2"/>
  </r>
  <r>
    <x v="13"/>
    <n v="3183071"/>
    <x v="6"/>
    <x v="6"/>
    <s v="Gasto por adquisición de servicio postal nacional e internacional, a través de los establecimientos de mensajería y paquetería y servicio telegráfico nacional e internacional, requeridos en el desempeño de funciones oficiales."/>
    <s v="Servicios Postales y Telegráficos"/>
    <s v="Servicios Postales y Telegráficos"/>
    <s v="Los gastos operativos se limitarán a los mínimos indispensables, sin afectar el cumplimiento y la calidad de las funciones sustantivas y adjetivas que desarrollan las entidades académicas y dependencias de la Universidad Veracruzana."/>
    <m/>
    <s v="Dependencia receptora de trámite para pago y lineamientos específicos para el ejercicio del gasto"/>
    <s v="Punto 1"/>
  </r>
  <r>
    <x v="14"/>
    <n v="3183071"/>
    <x v="6"/>
    <x v="6"/>
    <s v="Gasto por adquisición de servicio postal nacional e internacional, a través de los establecimientos de mensajería y paquetería y servicio telegráfico nacional e internacional, requeridos en el desempeño de funciones oficiales."/>
    <s v="Servicios Postales y Telegráficos"/>
    <s v="Servicios Postales y Telegráficos"/>
    <s v="Los gastos operativos se limitarán a los mínimos indispensables, sin afectar el cumplimiento y la calidad de las funciones sustantivas y adjetivas que desarrollan las entidades académicas y dependencias de la Universidad Veracruzana."/>
    <m/>
    <s v="Dependencia receptora de trámite para pago y lineamientos específicos para el ejercicio del gasto"/>
    <s v="Punto 1"/>
  </r>
  <r>
    <x v="15"/>
    <n v="3113001"/>
    <x v="7"/>
    <x v="7"/>
    <s v="Gasto por contratación, instalación y consumo de energía eléctrica, necesarias para el funcionamiento de las instalaciones a cargo de la Universidad."/>
    <s v="Energía Eléctrica"/>
    <s v="1268- Energia Electrica              "/>
    <s v="Se deberá racionalizar el uso del servicio eléctrico; preferir el uso de luminarias de bajo consumo, así como vigilar que se mantengan apagadas las luces que no se utilicen y desconectar los equipos eléctricos que no estén en funcionamiento._x000a__x000a_Atender las recomendaciones del Departamento de Servicios Generales"/>
    <s v="Los recibos por servicio eléctrico deberán estar a nombre de la Universidad Veracruzana, y por excepción a nombre del propietario del inmueble cuando exista un contrato de arrendamiento previamente autorizado por la Oficina del Abogado General, mismo que deberá especificar el domicilio._x000a__x000a_Los trámites de energía eléctrica se controlarán y ejercerán a través del Departamento de Servicios Generales en la región Xalapa y en las demás regiones por conducto de las Secretarías de Administración y Finanzas regionales, salvo excepciones debidamente autorizadas vía electrónica por el área revisora."/>
    <s v="Dependencia receptora de trámite para pago y lineamientos específicos para el ejercicio del gasto"/>
    <s v="Punto 1"/>
  </r>
  <r>
    <x v="16"/>
    <n v="3113001"/>
    <x v="7"/>
    <x v="7"/>
    <s v="Gasto por contratación, instalación y consumo de energía eléctrica, necesarias para el funcionamiento de las instalaciones a cargo de la Universidad."/>
    <s v="Energía Eléctrica"/>
    <s v="1268- Energia Electrica              "/>
    <s v="Se deberá racionalizar el uso del servicio eléctrico; preferir el uso de luminarias de bajo consumo, así como vigilar que se mantengan apagadas las luces que no se utilicen y desconectar los equipos eléctricos que no estén en funcionamiento._x000a__x000a_Atender las recomendaciones del Departamento de Servicios Generales"/>
    <s v="Los recibos por servicio eléctrico deberán estar a nombre de la Universidad Veracruzana, y por excepción a nombre del propietario del inmueble cuando exista un contrato de arrendamiento previamente autorizado por la Oficina del Abogado General, mismo que deberá especificar el domicilio._x000a__x000a_Los trámites de energía eléctrica se controlarán y ejercerán a través del Departamento de Servicios Generales en la región Xalapa y en las demás regiones por conducto de las Secretarías de Administración y Finanzas regionales, salvo excepciones debidamente autorizadas vía electrónica por el área revisora."/>
    <s v="Dependencia receptora de trámite para pago y lineamientos específicos para el ejercicio del gasto"/>
    <s v="Punto 1"/>
  </r>
  <r>
    <x v="15"/>
    <n v="3113001"/>
    <x v="7"/>
    <x v="7"/>
    <s v="Gasto por contratación, instalación y consumo de energía eléctrica, necesarias para el funcionamiento de las instalaciones a cargo de la Universidad."/>
    <s v="Energía Eléctrica"/>
    <s v="1630- Energia Electrica DSG"/>
    <s v="Se deberá racionalizar el uso del servicio eléctrico; preferir el uso de luminarias de bajo consumo, así como vigilar que se mantengan apagadas las luces que no se utilicen y desconectar los equipos eléctricos que no estén en funcionamiento._x000a__x000a_Atender las recomendaciones del Departamento de Servicios Generales"/>
    <s v="Los recibos por servicio eléctrico deberán estar a nombre de la Universidad Veracruzana, y por excepción a nombre del propietario del inmueble cuando exista un contrato de arrendamiento previamente autorizado por la Oficina del Abogado General, mismo que deberá especificar el domicilio._x000a__x000a_Los trámites de energía eléctrica se controlarán y ejercerán a través del Departamento de Servicios Generales en la región Xalapa y en las demás regiones por conducto de las Secretarías de Administración y Finanzas regionales, salvo excepciones debidamente autorizadas vía electrónica por el área revisora."/>
    <s v="Dependencia receptora de trámite para pago y lineamientos específicos para el ejercicio del gasto"/>
    <s v="Punto 1"/>
  </r>
  <r>
    <x v="16"/>
    <n v="3113001"/>
    <x v="7"/>
    <x v="7"/>
    <s v="Gasto por contratación, instalación y consumo de energía eléctrica, necesarias para el funcionamiento de las instalaciones a cargo de la Universidad."/>
    <s v="Energía Eléctrica"/>
    <s v="1630- Energia Electrica DSG"/>
    <s v="Se deberá racionalizar el uso del servicio eléctrico; preferir el uso de luminarias de bajo consumo, así como vigilar que se mantengan apagadas las luces que no se utilicen y desconectar los equipos eléctricos que no estén en funcionamiento._x000a__x000a_Atender las recomendaciones del Departamento de Servicios Generales"/>
    <s v="Los recibos por servicio eléctrico deberán estar a nombre de la Universidad Veracruzana, y por excepción a nombre del propietario del inmueble cuando exista un contrato de arrendamiento previamente autorizado por la Oficina del Abogado General, mismo que deberá especificar el domicilio._x000a__x000a_Los trámites de energía eléctrica se controlarán y ejercerán a través del Departamento de Servicios Generales en la región Xalapa y en las demás regiones por conducto de las Secretarías de Administración y Finanzas regionales, salvo excepciones debidamente autorizadas vía electrónica por el área revisora."/>
    <s v="Dependencia receptora de trámite para pago y lineamientos específicos para el ejercicio del gasto"/>
    <s v="Punto 1"/>
  </r>
  <r>
    <x v="17"/>
    <n v="3133021"/>
    <x v="8"/>
    <x v="8"/>
    <s v="Gasto por contratación, instalación y  consumo de agua potable, necesarios para el funcionamiento de las instalaciones a cargo de la Universidad (únicamente organismos proveedores de servicio)."/>
    <s v="Agua Potable Municipal "/>
    <s v="1269 Agua Potable Municipal"/>
    <s v="Se deberá racionalizar el consumo de agua; vigilar que se mantengan cerradas las llaves y que no existan fugas, las cuales en caso de presentarse, deben repararse de manera inmediata._x000a__x000a_Atender las recomendaciones del Departamento de Servicios Generales"/>
    <s v="Los recibos del agua potable deberán estar expedidos a nombre de la Universidad Veracruzana y por excepción, a nombre del propietario del inmueble cuando exista un contrato de arrendamiento previamente autorizado por la Oficina del Abogado General, el cual deberá especificar el domicilio.   _x000a__x000a_Los trámites de agua potable municipal se controlarán y ejercerán a través del Departamento de Servicios Generales en la región Xalapa y en las demás regiones por conducto de las Secretarías de Administración y Finanzas regionales, salvo excepciones debidamente autorizadas vía electrónica por el área revisora."/>
    <s v="Dependencia receptora de trámite para pago y lineamientos específicos para el ejercicio del gasto"/>
    <s v="Punto 1"/>
  </r>
  <r>
    <x v="18"/>
    <n v="3133021"/>
    <x v="8"/>
    <x v="8"/>
    <s v="Gasto por contratación, instalación y  consumo de agua potable, necesarios para el funcionamiento de las instalaciones a cargo de la Universidad (únicamente organismos proveedores de servicio)."/>
    <s v="Agua Potable Municipal "/>
    <s v="1269 Agua Potable Municipal"/>
    <s v="Se deberá racionalizar el consumo de agua; vigilar que se mantengan cerradas las llaves y que no existan fugas, las cuales en caso de presentarse, deben repararse de manera inmediata._x000a__x000a_Atender las recomendaciones del Departamento de Servicios Generales"/>
    <s v="Los recibos del agua potable deberán estar expedidos a nombre de la Universidad Veracruzana y por excepción, a nombre del propietario del inmueble cuando exista un contrato de arrendamiento previamente autorizado por la Oficina del Abogado General, el cual deberá especificar el domicilio.   _x000a__x000a_Los trámites de agua potable municipal se controlarán y ejercerán a través del Departamento de Servicios Generales en la región Xalapa y en las demás regiones por conducto de las Secretarías de Administración y Finanzas regionales, salvo excepciones debidamente autorizadas vía electrónica por el área revisora."/>
    <s v="Dependencia receptora de trámite para pago y lineamientos específicos para el ejercicio del gasto"/>
    <s v="Punto 1"/>
  </r>
  <r>
    <x v="17"/>
    <n v="3133021"/>
    <x v="8"/>
    <x v="8"/>
    <s v="Gasto por contratación, instalación y  consumo de agua potable, necesarios para el funcionamiento de las instalaciones a cargo de la Universidad (únicamente organismos proveedores de servicio)."/>
    <s v="Agua Potable Municipal "/>
    <s v="_x000a_1631 Agua Potable Municipal DSG"/>
    <s v="Se deberá racionalizar el consumo de agua; vigilar que se mantengan cerradas las llaves y que no existan fugas, las cuales en caso de presentarse, deben repararse de manera inmediata._x000a__x000a_Atender las recomendaciones del Departamento de Servicios Generales"/>
    <s v="Los recibos del agua potable deberán estar expedidos a nombre de la Universidad Veracruzana y por excepción, a nombre del propietario del inmueble cuando exista un contrato de arrendamiento previamente autorizado por la Oficina del Abogado General, el cual deberá especificar el domicilio.   _x000a__x000a_Los trámites de agua potable municipal se controlarán y ejercerán a través del Departamento de Servicios Generales en la región Xalapa y en las demás regiones por conducto de las Secretarías de Administración y Finanzas regionales, salvo excepciones debidamente autorizadas vía electrónica por el área revisora."/>
    <s v="Dependencia receptora de trámite para pago y lineamientos específicos para el ejercicio del gasto"/>
    <s v="Punto 1"/>
  </r>
  <r>
    <x v="18"/>
    <n v="3133021"/>
    <x v="8"/>
    <x v="8"/>
    <s v="Gasto por contratación, instalación y  consumo de agua potable, necesarios para el funcionamiento de las instalaciones a cargo de la Universidad (únicamente organismos proveedores de servicio)."/>
    <s v="Agua Potable Municipal "/>
    <s v="1631 Agua Potable Municipal DSG"/>
    <s v="Se deberá racionalizar el consumo de agua; vigilar que se mantengan cerradas las llaves y que no existan fugas, las cuales en caso de presentarse, deben repararse de manera inmediata._x000a__x000a_Atender las recomendaciones del Departamento de Servicios Generales"/>
    <s v="Los recibos del agua potable deberán estar expedidos a nombre de la Universidad Veracruzana y por excepción, a nombre del propietario del inmueble cuando exista un contrato de arrendamiento previamente autorizado por la Oficina del Abogado General, el cual deberá especificar el domicilio.   _x000a__x000a_Los trámites de agua potable municipal se controlarán y ejercerán a través del Departamento de Servicios Generales en la región Xalapa y en las demás regiones por conducto de las Secretarías de Administración y Finanzas regionales, salvo excepciones debidamente autorizadas vía electrónica por el área revisora."/>
    <s v="Dependencia receptora de trámite para pago y lineamientos específicos para el ejercicio del gasto"/>
    <s v="Punto 1"/>
  </r>
  <r>
    <x v="19"/>
    <n v="3133022"/>
    <x v="9"/>
    <x v="9"/>
    <s v="Gasto por consumo de agua suministrada en pipas de forma extraordinaria, necesarias para el funcionamiento de las instalaciones a cargo de la Universidad."/>
    <s v="Agua Suministrada en Pipas"/>
    <s v="Agua Suministrada en Pipas"/>
    <s v="Se deberá racionalizar el consumo de agua; vigilar que se mantengan cerradas las llaves y que no existan fugas, las cuales en caso de presentarse, deben repararse de manera inmediata._x000a__x000a_Se realizarán campañas de ahorro de agua."/>
    <s v="Los gastos por acarreo de agua en pipas se registrará en esta partida y deberá tramitar con el CFDI correspondiente. "/>
    <s v="Dependencia receptora de trámite para pago y lineamientos específicos para el ejercicio del gasto"/>
    <s v="Punto 1"/>
  </r>
  <r>
    <x v="20"/>
    <n v="3133022"/>
    <x v="9"/>
    <x v="9"/>
    <s v="Gasto por consumo de agua suministrada en pipas de forma extraordinaria, necesarias para el funcionamiento de las instalaciones a cargo de la Universidad."/>
    <s v="Agua Suministrada en Pipas"/>
    <s v="Agua Suministrada en Pipas"/>
    <s v="Se deberá racionalizar el consumo de agua; vigilar que se mantengan cerradas las llaves y que no existan fugas, las cuales en caso de presentarse, deben repararse de manera inmediata._x000a__x000a_Se realizarán campañas de ahorro de agua."/>
    <s v="Los gastos por acarreo de agua en pipas se registrará en esta partida y deberá tramitar con el CFDI correspondiente. "/>
    <s v="Dependencia receptora de trámite para pago y lineamientos específicos para el ejercicio del gasto"/>
    <s v="Punto 1"/>
  </r>
  <r>
    <x v="21"/>
    <n v="3383201"/>
    <x v="10"/>
    <x v="10"/>
    <s v="Gasto por servicio de vigilancia y/o monitoreo de personas, objetos o procesos en las instalaciones  de la Universidad, prestados por instituciones de seguridad. "/>
    <s v="Servicios de Vigilancia"/>
    <s v="1270 Servicios de Vigilancia "/>
    <s v="El proceso de adquisición se realizará de manera consolidada a través del Departamento de Servicios Generales en conjunto con la Dirección de Recursos Materiales y se establecerá el procedimiento para su asignación.  Los gastos operativos se limitarán a los mínimos indispensables, sin afectar el cumplimiento y la calidad de las funciones sustantivas y adjetivas que desarrollan las entidades académicas y dependencias de la Universidad Veracruzana."/>
    <s v="Este tipo de tràmites se realizarán en las cinco regiones, con autorización del Departamento de Servicios Generales. _x000a__x000a_Exclusivamente los casos de servicios de ADT se realizarán sin visto bueno del Departamento de Servicios Generales. _x000a__x000a_Se deberá referir el número del Contrato, Convenio o Acuerdo correspondiente."/>
    <s v="Dependencia receptora de trámite para pago y lineamientos específicos para el ejercicio del gasto"/>
    <s v="punto 7 y 10"/>
  </r>
  <r>
    <x v="22"/>
    <n v="3383201"/>
    <x v="10"/>
    <x v="10"/>
    <s v="Gasto por servicio de vigilancia y/o monitoreo de personas, objetos o procesos en las instalaciones  de la Universidad, prestados por instituciones de seguridad. "/>
    <s v="Servicios de Vigilancia"/>
    <s v="1270 Servicios de Vigilancia "/>
    <s v="El proceso de adquisición se realizará de manera consolidada a través del Departamento de Servicios Generales en conjunto con la Dirección de Recursos Materiales y se establecerá el procedimiento para su asignación.  Los gastos operativos se limitarán a los mínimos indispensables, sin afectar el cumplimiento y la calidad de las funciones sustantivas y adjetivas que desarrollan las entidades académicas y dependencias de la Universidad Veracruzana."/>
    <s v="Este tipo de tràmites se realizarán en las cinco regiones, con autorización del Departamento de Servicios Generales. _x000a__x000a_Exclusivamente los casos de servicios de ADT se realizarán sin visto bueno del Departamento de Servicios Generales. _x000a__x000a_Se deberá referir el número del Contrato, Convenio o Acuerdo correspondiente."/>
    <s v="Dependencia receptora de trámite para pago y lineamientos específicos para el ejercicio del gasto"/>
    <s v="punto 7 y 10"/>
  </r>
  <r>
    <x v="21"/>
    <n v="3383201"/>
    <x v="10"/>
    <x v="10"/>
    <s v="Gasto por servicio de vigilancia y/o monitoreo de personas, objetos o procesos en las instalaciones  de la Universidad, prestados por instituciones de seguridad. "/>
    <s v="Servicios de Vigilancia"/>
    <s v="1623 Servicios de Vigilancia DSG"/>
    <s v="El proceso de adquisición se realizará de manera consolidada a través del Departamento de Servicios Generales en conjunto con la Dirección de Recursos Materiales y se establecerá el procedimiento para su asignación.  Los gastos operativos se limitarán a los mínimos indispensables, sin afectar el cumplimiento y la calidad de las funciones sustantivas y adjetivas que desarrollan las entidades académicas y dependencias de la Universidad Veracruzana."/>
    <s v="Este tipo de tràmites se realizarán en las cinco regiones, con autorización del Departamento de Servicios Generales. _x000a__x000a_Exclusivamente los casos de servicios de ADT se realizarán sin visto bueno del Departamento de Servicios Generales. _x000a__x000a_Se deberá referir el número del Contrato, Convenio o Acuerdo correspondiente."/>
    <s v="Dependencia receptora de trámite para pago y lineamientos específicos para el ejercicio del gasto"/>
    <s v="punto 7 y 10"/>
  </r>
  <r>
    <x v="22"/>
    <n v="3383201"/>
    <x v="10"/>
    <x v="10"/>
    <s v="Gasto por servicio de vigilancia y/o monitoreo de personas, objetos o procesos en las instalaciones  de la Universidad, prestados por instituciones de seguridad. "/>
    <s v="Servicios de Vigilancia"/>
    <s v="1623 Servicios de Vigilancia DSG"/>
    <s v="El proceso de adquisición se realizará de manera consolidada a través del Departamento de Servicios Generales en conjunto con la Dirección de Recursos Materiales y se establecerá el procedimiento para su asignación.  Los gastos operativos se limitarán a los mínimos indispensables, sin afectar el cumplimiento y la calidad de las funciones sustantivas y adjetivas que desarrollan las entidades académicas y dependencias de la Universidad Veracruzana."/>
    <s v="Este tipo de tràmites se realizarán en las cinco regiones, con autorización del Departamento de Servicios Generales. _x000a__x000a_Exclusivamente los casos de servicios de ADT se realizarán sin visto bueno del Departamento de Servicios Generales. _x000a__x000a_Se deberá referir el número del Contrato, Convenio o Acuerdo correspondiente."/>
    <s v="Dependencia receptora de trámite para pago y lineamientos específicos para el ejercicio del gasto"/>
    <s v="punto 7 y 10"/>
  </r>
  <r>
    <x v="23"/>
    <n v="3923611"/>
    <x v="11"/>
    <x v="11"/>
    <s v="Gasto por impuestos y/o derechos que cause la venta de productos y servicios al extranjero, gastos de escrituración, legalización de exhortos notariales, de registro público de la propiedad, tenencias y canje de placas de vehículos oficiales, diligencias judiciales, de verificación, certificación, y demás impuestos y derechos conforme a las disposiciones aplicables."/>
    <s v="Impuestos y Derechos"/>
    <s v="Impuestos y Derechos"/>
    <s v="Los gastos operativos se limitarán a los mínimos indispensables, sin afectar el cumplimiento y la calidad de las funciones sustantivas y adjetivas que desarrollan las entidades académicas y dependencias de la Universidad Veracruzana."/>
    <s v="Los gastos por el pago de derechos vehiculares y verificaciones de entidades académicas y dependencias de la región Xalapa, se controlarán y ejercerán a través del Departamento de Servicios Generales y en las demás regiones, a través de la Secretaría de Administración y Finanzas Regional._x000a_En este concepto deberán incluir los gastos por el pago de deducibles (vehiculares), el cual deberá contener el visto bueno del Departamento de Servicios Generales para la región Xalapa y en las demás regiones, por la Secretaría de Administración y Finanzas regional._x000a_El trámite por los gastos por pago de registros de títulos y hologramas, deberá realizarse con las relaciones emitidas por la Dirección General de Administración Escolar y fotocopias de las fichas de depósito a favor de la Secretaría de Educación Pública (SEP), firmada y sellada por la dependencia tramitadora, los documentos originales quedarán en poder de la dependencia para su presentación ante la SEP. _x000a_Para aquellos otros pagos, deberá presentarse comprobante que reúna los requisitos fiscales."/>
    <s v="Dependencia receptora de trámite para pago y lineamientos específicos para el ejercicio del gasto"/>
    <s v="Punto 1"/>
  </r>
  <r>
    <x v="24"/>
    <n v="3923611"/>
    <x v="11"/>
    <x v="11"/>
    <s v="Gasto por impuestos y/o derechos que cause la venta de productos y servicios al extranjero, gastos de escrituración, legalización de exhortos notariales, de registro público de la propiedad, tenencias y canje de placas de vehículos oficiales, diligencias judiciales, de verificación, certificación, y demás impuestos y derechos conforme a las disposiciones aplicables."/>
    <s v="Impuestos y Derechos"/>
    <s v="Impuestos y Derechos"/>
    <s v="Los gastos operativos se limitarán a los mínimos indispensables, sin afectar el cumplimiento y la calidad de las funciones sustantivas y adjetivas que desarrollan las entidades académicas y dependencias de la Universidad Veracruzana."/>
    <s v="Los gastos por el pago de derechos vehiculares y verificaciones de entidades académicas y dependencias de la región Xalapa, se controlarán y ejercerán a través del Departamento de Servicios Generales y en las demás regiones, a través de la Secretaría de Administración y Finanzas Regional._x000a_En este concepto deberán incluir los gastos por el pago de deducibles (vehiculares), el cual deberá contener el visto bueno del Departamento de Servicios Generales para la región Xalapa y en las demás regiones, por la Secretaría de Administración y Finanzas regional._x000a_El trámite por los gastos por pago de registros de títulos y hologramas, deberá realizarse con las relaciones emitidas por la Dirección General de Administración Escolar y fotocopias de las fichas de depósito a favor de la Secretaría de Educación Pública (SEP), firmada y sellada por la dependencia tramitadora, los documentos originales quedarán en poder de la dependencia para su presentación ante la SEP. _x000a_Para aquellos otros pagos, deberá presentarse comprobante que reúna los requisitos fiscales."/>
    <s v="Dependencia receptora de trámite para pago y lineamientos específicos para el ejercicio del gasto"/>
    <s v="Punto 1"/>
  </r>
  <r>
    <x v="25"/>
    <n v="3923611"/>
    <x v="11"/>
    <x v="11"/>
    <s v="Gasto por impuestos y/o derechos que cause la venta de productos y servicios al extranjero, gastos de escrituración, legalización de exhortos notariales, de registro público de la propiedad, tenencias y canje de placas de vehículos oficiales, diligencias judiciales, de verificación, certificación, y demás impuestos y derechos conforme a las disposiciones aplicables."/>
    <s v="Impuestos y Derechos"/>
    <s v="Impuestos y Derechos"/>
    <s v="Los gastos operativos se limitarán a los mínimos indispensables, sin afectar el cumplimiento y la calidad de las funciones sustantivas y adjetivas que desarrollan las entidades académicas y dependencias de la Universidad Veracruzana."/>
    <s v="Los gastos por el pago de derechos vehiculares y verificaciones de entidades académicas y dependencias de la región Xalapa, se controlarán y ejercerán a través del Departamento de Servicios Generales y en las demás regiones, a través de la Secretaría de Administración y Finanzas Regional._x000a_En este concepto deberán incluir los gastos por el pago de deducibles (vehiculares), el cual deberá contener el visto bueno del Departamento de Servicios Generales para la región Xalapa y en las demás regiones, por la Secretaría de Administración y Finanzas regional._x000a_El trámite por los gastos por pago de registros de títulos y hologramas, deberá realizarse con las relaciones emitidas por la Dirección General de Administración Escolar y fotocopias de las fichas de depósito a favor de la Secretaría de Educación Pública (SEP), firmada y sellada por la dependencia tramitadora, los documentos originales quedarán en poder de la dependencia para su presentación ante la SEP. _x000a_Para aquellos otros pagos, deberá presentarse comprobante que reúna los requisitos fiscales."/>
    <s v="Dependencia receptora de trámite para pago y lineamientos específicos para el ejercicio del gasto"/>
    <s v="Punto 1"/>
  </r>
  <r>
    <x v="26"/>
    <n v="3933621"/>
    <x v="12"/>
    <x v="12"/>
    <s v="Gasto por impuestos y/o derechos que cause la adquisición de toda clase de bienes o servicios en el extranjero."/>
    <s v="Impuestos y Derechos de Importación"/>
    <s v="Impuestos y Derechos de Importación"/>
    <s v="Los gastos operativos se limitarán a los mínimos indispensables, sin afectar el cumplimiento y la calidad de las funciones sustantivas y adjetivas que desarrollan las entidades académicas y dependencias de la Universidad Veracruzana."/>
    <s v="Se requiere Pedimento Aduanal por los impuestos y derechos de importación pagados"/>
    <s v="Dependencia receptora de trámite para pago y lineamientos específicos para el ejercicio del gasto"/>
    <s v="Punto 1"/>
  </r>
  <r>
    <x v="27"/>
    <n v="3363191"/>
    <x v="13"/>
    <x v="13"/>
    <s v="Gasto por servicios de impresión de proyectos editoriales (libros, revistas, periódicos  y gacetas periódicas)."/>
    <s v="Impresión de Libros y Revistas"/>
    <s v="1273 Impresión de Libros y Revistas (Egresos) "/>
    <s v="Deberá privilegiarse el uso de los medios de comunicación institucionales (Radio UV, TeleUV, Universo, Revista Científica, página web institucional, etc)."/>
    <s v="Las erogaciones por concepto de impresión de libros y otras publicaciones que  realicen las Entidades Académicas y Dependencias para llevar a cabo acciones  de difusión cultural, requeriràn el visto bueno de la Dirección Editorial y/o presentar dictamen expedido por la editorial externa garantizando que el documento a publicar ha sido arbitrado y que contará con un registro de ISBN. _x000a__x000a_Estas publicaciones deberán incluir en todos los casos el escudo de la Universidad Veracruzana._x000a__x000a_La impresión de libros de texto para consulta y revistas científicas que elaboren las distintas entidades académicas y dependencias, no requerirá el visto bueno de la Dirección Editorial, previo oficio de la misma donde justifiquen el concepto y el gasto. "/>
    <s v="Dependencia receptora de trámite para pago y lineamientos específicos para el ejercicio del gasto"/>
    <s v="punto 7"/>
  </r>
  <r>
    <x v="28"/>
    <n v="3363191"/>
    <x v="13"/>
    <x v="13"/>
    <s v="Gasto por servicios de impresión de proyectos editoriales (libros, revistas, periódicos  y gacetas periódicas)."/>
    <s v="Impresión de Libros y Revistas"/>
    <s v="1273 Impresión de Libros y Revistas (Egresos) "/>
    <s v="Deberá privilegiarse el uso de los medios de comunicación institucionales (Radio UV, TeleUV, Universo, Revista Científica, página web institucional, etc)."/>
    <s v="Las erogaciones por concepto de impresión de libros y otras publicaciones que  realicen las Entidades Académicas y Dependencias para llevar a cabo acciones  de difusión cultural, requeriràn el visto bueno de la Dirección Editorial y/o presentar dictamen expedido por la editorial externa garantizando que el documento a publicar ha sido arbitrado y que contará con un registro de ISBN. _x000a__x000a_Estas publicaciones deberán incluir en todos los casos el escudo de la Universidad Veracruzana._x000a__x000a_La impresión de libros de texto para consulta y revistas científicas que elaboren las distintas entidades académicas y dependencias, no requerirá el visto bueno de la Dirección Editorial, previo oficio de la misma donde justifiquen el concepto y el gasto. "/>
    <s v="Dependencia receptora de trámite para pago y lineamientos específicos para el ejercicio del gasto"/>
    <s v="punto 7"/>
  </r>
  <r>
    <x v="29"/>
    <n v="3363191"/>
    <x v="13"/>
    <x v="13"/>
    <s v="Gasto por servicios de impresión de proyectos editoriales (libros, revistas, periódicos  y gacetas periódicas)."/>
    <s v="Impresión de Libros y Revistas"/>
    <s v="1273 Impresión de Libros y Revistas (Egresos) "/>
    <s v="Deberá privilegiarse el uso de los medios de comunicación institucionales (Radio UV, TeleUV, Universo, Revista Científica, página web institucional, etc)."/>
    <s v="Las erogaciones por concepto de impresión de libros y otras publicaciones que  realicen las Entidades Académicas y Dependencias para llevar a cabo acciones  de difusión cultural, requeriràn el visto bueno de la Dirección Editorial y/o presentar dictamen expedido por la editorial externa garantizando que el documento a publicar ha sido arbitrado y que contará con un registro de ISBN. _x000a__x000a_Estas publicaciones deberán incluir en todos los casos el escudo de la Universidad Veracruzana._x000a__x000a_La impresión de libros de texto para consulta y revistas científicas que elaboren las distintas entidades académicas y dependencias, no requerirá el visto bueno de la Dirección Editorial, previo oficio de la misma donde justifiquen el concepto y el gasto. "/>
    <s v="Dependencia receptora de trámite para pago y lineamientos específicos para el ejercicio del gasto"/>
    <s v="punto 7"/>
  </r>
  <r>
    <x v="27"/>
    <n v="3363191"/>
    <x v="13"/>
    <x v="13"/>
    <s v="Gasto por servicios de impresión de proyectos editoriales (libros, revistas, periódicos  y gacetas periódicas)."/>
    <s v="Impresión de Libros y Revistas"/>
    <s v="1274 Impresión de Libros y Revistas (DRM)"/>
    <s v="Deberá privilegiarse el uso de los medios de comunicación institucionales (Radio UV, TeleUV, Universo, Revista Científica, página web institucional, etc)."/>
    <s v="Las erogaciones por concepto de impresión de libros y otras publicaciones que  realicen las Entidades Académicas y Dependencias para llevar a cabo acciones  de difusión cultural, requeriràn el visto bueno de la Dirección Editorial y/o presentar dictamen expedido por la editorial externa garantizando que el documento a publicar ha sido arbitrado y que contará con un registro de ISBN. _x000a__x000a_Estas publicaciones deberán incluir en todos los casos el escudo de la Universidad Veracruzana._x000a__x000a_La impresión de libros de texto para consulta y revistas científicas que elaboren las distintas entidades académicas y dependencias, no requerirá el visto bueno de la Dirección Editorial, previo oficio de la misma donde justifiquen el concepto y el gasto. "/>
    <s v="Dependencia receptora de trámite para pago y lineamientos específicos para el ejercicio del gasto"/>
    <s v="punto 7"/>
  </r>
  <r>
    <x v="28"/>
    <n v="3363191"/>
    <x v="13"/>
    <x v="13"/>
    <s v="Gasto por servicios de impresión de proyectos editoriales (libros, revistas, periódicos  y gacetas periódicas)."/>
    <s v="Impresión de Libros y Revistas"/>
    <s v="1274 Impresión de Libros y Revistas (DRM)"/>
    <s v="Deberá privilegiarse el uso de los medios de comunicación institucionales (Radio UV, TeleUV, Universo, Revista Científica, página web institucional, etc)."/>
    <s v="Las erogaciones por concepto de impresión de libros y otras publicaciones que  realicen las Entidades Académicas y Dependencias para llevar a cabo acciones  de difusión cultural, requeriràn el visto bueno de la Dirección Editorial y/o presentar dictamen expedido por la editorial externa garantizando que el documento a publicar ha sido arbitrado y que contará con un registro de ISBN. _x000a__x000a_Estas publicaciones deberán incluir en todos los casos el escudo de la Universidad Veracruzana._x000a__x000a_La impresión de libros de texto para consulta y revistas científicas que elaboren las distintas entidades académicas y dependencias, no requerirá el visto bueno de la Dirección Editorial, previo oficio de la misma donde justifiquen el concepto y el gasto. "/>
    <s v="Dependencia receptora de trámite para pago y lineamientos específicos para el ejercicio del gasto"/>
    <s v="punto 7"/>
  </r>
  <r>
    <x v="29"/>
    <n v="3363191"/>
    <x v="13"/>
    <x v="13"/>
    <s v="Gasto por servicios de impresión de proyectos editoriales (libros, revistas, periódicos  y gacetas periódicas)."/>
    <s v="Impresión de Libros y Revistas"/>
    <s v="1274 Impresión de Libros y Revistas (DRM)"/>
    <s v="Deberá privilegiarse el uso de los medios de comunicación institucionales (Radio UV, TeleUV, Universo, Revista Científica, página web institucional, etc)."/>
    <s v="Las erogaciones por concepto de impresión de libros y otras publicaciones que  realicen las Entidades Académicas y Dependencias para llevar a cabo acciones  de difusión cultural, requeriràn el visto bueno de la Dirección Editorial y/o presentar dictamen expedido por la editorial externa garantizando que el documento a publicar ha sido arbitrado y que contará con un registro de ISBN. _x000a__x000a_Estas publicaciones deberán incluir en todos los casos el escudo de la Universidad Veracruzana._x000a__x000a_La impresión de libros de texto para consulta y revistas científicas que elaboren las distintas entidades académicas y dependencias, no requerirá el visto bueno de la Dirección Editorial, previo oficio de la misma donde justifiquen el concepto y el gasto. "/>
    <s v="Dependencia receptora de trámite para pago y lineamientos específicos para el ejercicio del gasto"/>
    <s v="punto 7"/>
  </r>
  <r>
    <x v="30"/>
    <n v="3363192"/>
    <x v="14"/>
    <x v="14"/>
    <s v="Gasto por impresión de documentos oficiales necesarios tales como: directorios, manuales, constancias, exámenes, credenciales, producción de formas continuas, y formatos de uso administrativo como son: pólizas contables, aranceles, impresión de cheques y demás servicios requeridos en las actividades administrativas."/>
    <s v="Impresión de Formatos"/>
    <s v="1275 Impresión de Formatos (Egresos)"/>
    <s v="Los gastos operativos se limitarán a los mínimos indispensables, sin afectar el cumplimiento y la calidad de las funciones sustantivas y adjetivas que desarrollan las entidades académicas y dependencias de la Universidad Veracruzana."/>
    <s v="En este concepto no deberan asociar gastos por conceto de: impresión de constancias, diplomas, carteles siempre y cuando no sea la actividad preponderante de la dependencia. (Ejemplo. Administración Escolar, Departamento de Capacitación, Oficialia de Partes)"/>
    <s v="Dependencia receptora de trámite para pago y lineamientos específicos para el ejercicio del gasto"/>
    <s v="punto 7"/>
  </r>
  <r>
    <x v="31"/>
    <n v="3363192"/>
    <x v="14"/>
    <x v="14"/>
    <s v="Gasto por impresión de documentos oficiales necesarios tales como: directorios, manuales, constancias, exámenes, credenciales, producción de formas continuas, y formatos de uso administrativo como son: pólizas contables, aranceles, impresión de cheques y demás servicios requeridos en las actividades administrativas."/>
    <s v="Impresión de Formatos"/>
    <s v="1275 Impresión de Formatos (Egresos)"/>
    <s v="Los gastos operativos se limitarán a los mínimos indispensables, sin afectar el cumplimiento y la calidad de las funciones sustantivas y adjetivas que desarrollan las entidades académicas y dependencias de la Universidad Veracruzana."/>
    <s v="En este concepto no deberan asociar gastos por conceto de: impresión de constancias, diplomas, carteles siempre y cuando no sea la actividad preponderante de la dependencia. (Ejemplo. Administración Escolar, Departamento de Capacitación, Oficialia de Partes)"/>
    <s v="Dependencia receptora de trámite para pago y lineamientos específicos para el ejercicio del gasto"/>
    <s v="punto 7"/>
  </r>
  <r>
    <x v="32"/>
    <n v="3363192"/>
    <x v="14"/>
    <x v="14"/>
    <s v="Gasto por impresión de documentos oficiales necesarios tales como: directorios, manuales, constancias, exámenes, credenciales, producción de formas continuas, y formatos de uso administrativo como son: pólizas contables, aranceles, impresión de cheques y demás servicios requeridos en las actividades administrativas."/>
    <s v="Impresión de Formatos"/>
    <s v="1275 Impresión de Formatos (Egresos)"/>
    <s v="Los gastos operativos se limitarán a los mínimos indispensables, sin afectar el cumplimiento y la calidad de las funciones sustantivas y adjetivas que desarrollan las entidades académicas y dependencias de la Universidad Veracruzana."/>
    <s v="En este concepto no deberan asociar gastos por conceto de: impresión de constancias, diplomas, carteles siempre y cuando no sea la actividad preponderante de la dependencia. (Ejemplo. Administración Escolar, Departamento de Capacitación, Oficialia de Partes)"/>
    <s v="Dependencia receptora de trámite para pago y lineamientos específicos para el ejercicio del gasto"/>
    <s v="punto 7"/>
  </r>
  <r>
    <x v="30"/>
    <n v="3363192"/>
    <x v="14"/>
    <x v="14"/>
    <s v="Gasto por impresión de documentos oficiales necesarios tales como: directorios, manuales, constancias, exámenes, credenciales, producción de formas continuas, y formatos de uso administrativo como son: pólizas contables, aranceles, impresión de cheques y demás servicios requeridos en las actividades administrativas."/>
    <s v="Impresión de Formatos"/>
    <s v="1276 Impresión de Formatos (DRM)"/>
    <s v="Los gastos operativos se limitarán a los mínimos indispensables, sin afectar el cumplimiento y la calidad de las funciones sustantivas y adjetivas que desarrollan las entidades académicas y dependencias de la Universidad Veracruzana."/>
    <s v="En este concepto no deberan asociar gastos por conceto de: impresión de constancias, diplomas, carteles siempre y cuando no sea la actividad preponderante de la dependencia. (Ejemplo. Administración Escolar, Departamento de Capacitación, Oficialia de Partes)"/>
    <s v="Dependencia receptora de trámite para pago y lineamientos específicos para el ejercicio del gasto"/>
    <s v="punto 7"/>
  </r>
  <r>
    <x v="31"/>
    <n v="3363192"/>
    <x v="14"/>
    <x v="14"/>
    <s v="Gasto por impresión de documentos oficiales necesarios tales como: directorios, manuales, constancias, exámenes, credenciales, producción de formas continuas, y formatos de uso administrativo como son: pólizas contables, aranceles, impresión de cheques y demás servicios requeridos en las actividades administrativas."/>
    <s v="Impresión de Formatos"/>
    <s v="1276 Impresión de Formatos (DRM)"/>
    <s v="Los gastos operativos se limitarán a los mínimos indispensables, sin afectar el cumplimiento y la calidad de las funciones sustantivas y adjetivas que desarrollan las entidades académicas y dependencias de la Universidad Veracruzana."/>
    <s v="En este concepto no deberan asociar gastos por conceto de: impresión de constancias, diplomas, carteles siempre y cuando no sea la actividad preponderante de la dependencia. (Ejemplo. Administración Escolar, Departamento de Capacitación, Oficialia de Partes)"/>
    <s v="Dependencia receptora de trámite para pago y lineamientos específicos para el ejercicio del gasto"/>
    <s v="punto 7"/>
  </r>
  <r>
    <x v="32"/>
    <n v="3363192"/>
    <x v="14"/>
    <x v="14"/>
    <s v="Gasto por impresión de documentos oficiales necesarios tales como: directorios, manuales, constancias, exámenes, credenciales, producción de formas continuas, y formatos de uso administrativo como son: pólizas contables, aranceles, impresión de cheques y demás servicios requeridos en las actividades administrativas."/>
    <s v="Impresión de Formatos"/>
    <s v="1276 Impresión de Formatos (DRM)"/>
    <s v="Los gastos operativos se limitarán a los mínimos indispensables, sin afectar el cumplimiento y la calidad de las funciones sustantivas y adjetivas que desarrollan las entidades académicas y dependencias de la Universidad Veracruzana."/>
    <s v="En este concepto no deberan asociar gastos por conceto de: impresión de constancias, diplomas, carteles siempre y cuando no sea la actividad preponderante de la dependencia. (Ejemplo. Administración Escolar, Departamento de Capacitación, Oficialia de Partes)"/>
    <s v="Dependencia receptora de trámite para pago y lineamientos específicos para el ejercicio del gasto"/>
    <s v="punto 7"/>
  </r>
  <r>
    <x v="33"/>
    <n v="3613452"/>
    <x v="15"/>
    <x v="15"/>
    <s v="Gasto por la publicación en medios impresos de: convocatorias, invitaciones a eventos artísticos, culturales, deportivos y científicos; así como, los comunicados y avisos dirigidos a la comunidad universitaria y a la sociedad en general."/>
    <s v="Difusión por Medios Impresos"/>
    <s v="Difusión por Medios Impresos"/>
    <s v="Deberá privilegiarse el uso de los medios de comunicación institucionales (Radio UV, TeleUV, Universo, Revista Científica, página web institucional, etc)."/>
    <s v="El trámite requiere el visto bueno de la Dirección General de Comunicación Universitaria."/>
    <s v="Dependencia receptora de trámite para pago y lineamientos específicos para el ejercicio del gasto"/>
    <s v="Punto 1"/>
  </r>
  <r>
    <x v="34"/>
    <n v="3343171"/>
    <x v="16"/>
    <x v="16"/>
    <s v="Gasto por servicios profesionales que se contraten por concepto de preparación e impartición de cursos de capacitación y/o actualización de los servidores públicos, en territorio nacional o internacional, en cumplimiento del  programa anual de capacitación que establezca la Universidad."/>
    <s v="Servicios de Capacitación"/>
    <s v="1278 Servicios de Capacitación de Persona Moral"/>
    <s v="Los gastos operativos se limitarán a los mínimos indispensables, sin afectar el cumplimiento y la calidad de las funciones sustantivas y adjetivas que desarrollan las entidades académicas y dependencias de la Universidad Veracruzana."/>
    <s v="En este COG se incluyen los gastos por:_x000a_* Pagos de membresias de la entidad Académica o Dependencia (Cuotas para pertenecer a acdemias, consejos, instituciones o asociaciones). Se excluyen el pago de membresias a título personal._x000a_* Cursos, talleres, seminarios, diplomados de personal universitario que sean necesarios  para el cumplimiento de sus funciones, para lo cual es requisito contar con el Vo.Bo. de acuerdo a la función que desempeña:_x000a_- Función Académica se deberá anexar autorización escrita de la Dirección General de Desarrollo Académico. _x000a_- Función Administrativa el trámite requiere autorizacion vía HERMES de la DGRH  a través del Departamento de Evaluación y Desempeño._x000a__x000a_Los pagos de membresías/cuotas institucionales, inscripciones a congresos, simposios, convenciones y eventos similares no requieren ningun tipo de visto bueno descrito en el párrafo anterior."/>
    <s v="Dependencia receptora de trámite para pago y lineamientos específicos para el ejercicio del gasto"/>
    <s v="Punto 1"/>
  </r>
  <r>
    <x v="35"/>
    <n v="3343171"/>
    <x v="16"/>
    <x v="16"/>
    <s v="Gasto por servicios profesionales que se contraten por concepto de preparación e impartición de cursos de capacitación y/o actualización de los servidores públicos, en territorio nacional o internacional, en cumplimiento del  programa anual de capacitación que establezca la Universidad."/>
    <s v="Servicios de Capacitación"/>
    <s v="1278 Servicios de Capacitación de Persona Moral"/>
    <s v="Los gastos operativos se limitarán a los mínimos indispensables, sin afectar el cumplimiento y la calidad de las funciones sustantivas y adjetivas que desarrollan las entidades académicas y dependencias de la Universidad Veracruzana."/>
    <s v="En este COG se incluyen los gastos por:_x000a_* Pagos de membresias de la entidad Académica o Dependencia (Cuotas para pertenecer a acdemias, consejos, instituciones o asociaciones). Se excluyen el pago de membresias a título personal._x000a_* Cursos, talleres, seminarios, diplomados de personal universitario que sean necesarios  para el cumplimiento de sus funciones, para lo cual es requisito contar con el Vo.Bo. de acuerdo a la función que desempeña:_x000a_- Función Académica se deberá anexar autorización escrita de la Dirección General de Desarrollo Académico. _x000a_- Función Administrativa el trámite requiere autorizacion vía HERMES de la DGRH  a través del Departamento de Evaluación y Desempeño._x000a__x000a_Los pagos de membresías/cuotas institucionales, inscripciones a congresos, simposios, convenciones y eventos similares no requieren ningun tipo de visto bueno descrito en el párrafo anterior."/>
    <s v="Dependencia receptora de trámite para pago y lineamientos específicos para el ejercicio del gasto"/>
    <s v="Punto 1"/>
  </r>
  <r>
    <x v="36"/>
    <n v="3343171"/>
    <x v="16"/>
    <x v="16"/>
    <s v="Gasto por servicios profesionales que se contraten por concepto de preparación e impartición de cursos de capacitación y/o actualización de los servidores públicos, en territorio nacional o internacional, en cumplimiento del  programa anual de capacitación que establezca la Universidad."/>
    <s v="Servicios de Capacitación"/>
    <s v="1278 Servicios de Capacitación de Persona Moral"/>
    <s v="Los gastos operativos se limitarán a los mínimos indispensables, sin afectar el cumplimiento y la calidad de las funciones sustantivas y adjetivas que desarrollan las entidades académicas y dependencias de la Universidad Veracruzana."/>
    <s v="En este COG se incluyen los gastos por:_x000a_* Pagos de membresias de la entidad Académica o Dependencia (Cuotas para pertenecer a acdemias, consejos, instituciones o asociaciones). Se excluyen el pago de membresias a título personal._x000a_* Cursos, talleres, seminarios, diplomados de personal universitario que sean necesarios  para el cumplimiento de sus funciones, para lo cual es requisito contar con el Vo.Bo. de acuerdo a la función que desempeña:_x000a_- Función Académica se deberá anexar autorización escrita de la Dirección General de Desarrollo Académico. _x000a_- Función Administrativa el trámite requiere autorizacion vía HERMES de la DGRH  a través del Departamento de Evaluación y Desempeño._x000a__x000a_Los pagos de membresías/cuotas institucionales, inscripciones a congresos, simposios, convenciones y eventos similares no requieren ningun tipo de visto bueno descrito en el párrafo anterior."/>
    <s v="Dependencia receptora de trámite para pago y lineamientos específicos para el ejercicio del gasto"/>
    <s v="Punto 1"/>
  </r>
  <r>
    <x v="37"/>
    <n v="3343171"/>
    <x v="16"/>
    <x v="16"/>
    <s v="Gasto por servicios profesionales que se contraten por concepto de preparación e impartición de cursos de capacitación y/o actualización de los servidores públicos, en territorio nacional o internacional, en cumplimiento del  programa anual de capacitación que establezca la Universidad."/>
    <s v="Servicios de Capacitación"/>
    <s v="1278 Servicios de Capacitación de Persona Moral"/>
    <s v="Los gastos operativos se limitarán a los mínimos indispensables, sin afectar el cumplimiento y la calidad de las funciones sustantivas y adjetivas que desarrollan las entidades académicas y dependencias de la Universidad Veracruzana."/>
    <s v="En este COG se incluyen los gastos por:_x000a_* Pagos de membresias de la entidad Académica o Dependencia (Cuotas para pertenecer a acdemias, consejos, instituciones o asociaciones). Se excluyen el pago de membresias a título personal._x000a_* Cursos, talleres, seminarios, diplomados de personal universitario que sean necesarios  para el cumplimiento de sus funciones, para lo cual es requisito contar con el Vo.Bo. de acuerdo a la función que desempeña:_x000a_- Función Académica se deberá anexar autorización escrita de la Dirección General de Desarrollo Académico. _x000a_- Función Administrativa el trámite requiere autorizacion vía HERMES de la DGRH  a través del Departamento de Evaluación y Desempeño._x000a__x000a_Los pagos de membresías/cuotas institucionales, inscripciones a congresos, simposios, convenciones y eventos similares no requieren ningun tipo de visto bueno descrito en el párrafo anterior."/>
    <s v="Dependencia receptora de trámite para pago y lineamientos específicos para el ejercicio del gasto"/>
    <s v="Punto 1"/>
  </r>
  <r>
    <x v="38"/>
    <n v="3343171"/>
    <x v="16"/>
    <x v="16"/>
    <s v="Gasto por servicios profesionales que se contraten por concepto de preparación e impartición de cursos de capacitación y/o actualización de los servidores públicos, en territorio nacional o internacional, en cumplimiento del  programa anual de capacitación que establezca la Universidad."/>
    <s v="Servicios de Capacitación"/>
    <s v="1278 Servicios de Capacitación de Persona Moral"/>
    <s v="Los gastos operativos se limitarán a los mínimos indispensables, sin afectar el cumplimiento y la calidad de las funciones sustantivas y adjetivas que desarrollan las entidades académicas y dependencias de la Universidad Veracruzana."/>
    <s v="En este COG se incluyen los gastos por:_x000a_* Pagos de membresias de la entidad Académica o Dependencia (Cuotas para pertenecer a acdemias, consejos, instituciones o asociaciones). Se excluyen el pago de membresias a título personal._x000a_* Cursos, talleres, seminarios, diplomados de personal universitario que sean necesarios  para el cumplimiento de sus funciones, para lo cual es requisito contar con el Vo.Bo. de acuerdo a la función que desempeña:_x000a_- Función Académica se deberá anexar autorización escrita de la Dirección General de Desarrollo Académico. _x000a_- Función Administrativa el trámite requiere autorizacion vía HERMES de la DGRH  a través del Departamento de Evaluación y Desempeño._x000a__x000a_Los pagos de membresías/cuotas institucionales, inscripciones a congresos, simposios, convenciones y eventos similares no requieren ningun tipo de visto bueno descrito en el párrafo anterior."/>
    <s v="Dependencia receptora de trámite para pago y lineamientos específicos para el ejercicio del gasto"/>
    <s v="Punto 1"/>
  </r>
  <r>
    <x v="34"/>
    <n v="3343171"/>
    <x v="16"/>
    <x v="16"/>
    <s v="Gasto por servicios profesionales que se contraten por concepto de preparación e impartición de cursos de capacitación y/o actualización de los servidores públicos, en territorio nacional o internacional, en cumplimiento del  programa anual de capacitación que establezca la Universidad."/>
    <s v="Servicios de Capacitación"/>
    <s v="1279 Servicios de Capacitación de Persona Fisica"/>
    <s v="Los gastos operativos se limitarán a los mínimos indispensables, sin afectar el cumplimiento y la calidad de las funciones sustantivas y adjetivas que desarrollan las entidades académicas y dependencias de la Universidad Veracruzana."/>
    <s v="En este COG se incluyen los gastos por:_x000a_* Pagos de membresias de la entidad Académica o Dependencia (Cuotas para pertenecer a acdemias, consejos, instituciones o asociaciones). Se excluyen el pago de membresias a título personal._x000a_* Cursos, talleres, seminarios, diplomados de personal universitario que sean necesarios  para el cumplimiento de sus funciones, para lo cual es requisito contar con el Vo.Bo. de acuerdo a la función que desempeña:_x000a_- Función Académica se deberá anexar autorización escrita de la Dirección General de Desarrollo Académico. _x000a_- Función Administrativa el trámite requiere autorizacion vía HERMES de la DGRH  a través del Departamento de Evaluación y Desempeño._x000a__x000a_Los pagos de membresías/cuotas institucionales, inscripciones a congresos, simposios, convenciones y eventos similares no requieren ningun tipo de visto bueno descrito en el párrafo anterior."/>
    <s v="Dependencia receptora de trámite para pago y lineamientos específicos para el ejercicio del gasto"/>
    <s v="Punto 1"/>
  </r>
  <r>
    <x v="35"/>
    <n v="3343171"/>
    <x v="16"/>
    <x v="16"/>
    <s v="Gasto por servicios profesionales que se contraten por concepto de preparación e impartición de cursos de capacitación y/o actualización de los servidores públicos, en territorio nacional o internacional, en cumplimiento del  programa anual de capacitación que establezca la Universidad."/>
    <s v="Servicios de Capacitación"/>
    <s v="1279 Servicios de Capacitación de Persona Fisica"/>
    <s v="Los gastos operativos se limitarán a los mínimos indispensables, sin afectar el cumplimiento y la calidad de las funciones sustantivas y adjetivas que desarrollan las entidades académicas y dependencias de la Universidad Veracruzana."/>
    <s v="En este COG se incluyen los gastos por:_x000a_* Pagos de membresias de la entidad Académica o Dependencia (Cuotas para pertenecer a acdemias, consejos, instituciones o asociaciones). Se excluyen el pago de membresias a título personal._x000a_* Cursos, talleres, seminarios, diplomados de personal universitario que sean necesarios  para el cumplimiento de sus funciones, para lo cual es requisito contar con el Vo.Bo. de acuerdo a la función que desempeña:_x000a_- Función Académica se deberá anexar autorización escrita de la Dirección General de Desarrollo Académico. _x000a_- Función Administrativa el trámite requiere autorizacion vía HERMES de la DGRH  a través del Departamento de Evaluación y Desempeño._x000a__x000a_Los pagos de membresías/cuotas institucionales, inscripciones a congresos, simposios, convenciones y eventos similares no requieren ningun tipo de visto bueno descrito en el párrafo anterior."/>
    <s v="Dependencia receptora de trámite para pago y lineamientos específicos para el ejercicio del gasto"/>
    <s v="Punto 1"/>
  </r>
  <r>
    <x v="36"/>
    <n v="3343171"/>
    <x v="16"/>
    <x v="16"/>
    <s v="Gasto por servicios profesionales que se contraten por concepto de preparación e impartición de cursos de capacitación y/o actualización de los servidores públicos, en territorio nacional o internacional, en cumplimiento del  programa anual de capacitación que establezca la Universidad."/>
    <s v="Servicios de Capacitación"/>
    <s v="1279 Servicios de Capacitación de Persona Fisica"/>
    <s v="Los gastos operativos se limitarán a los mínimos indispensables, sin afectar el cumplimiento y la calidad de las funciones sustantivas y adjetivas que desarrollan las entidades académicas y dependencias de la Universidad Veracruzana."/>
    <s v="En este COG se incluyen los gastos por:_x000a_* Pagos de membresias de la entidad Académica o Dependencia (Cuotas para pertenecer a acdemias, consejos, instituciones o asociaciones). Se excluyen el pago de membresias a título personal._x000a_* Cursos, talleres, seminarios, diplomados de personal universitario que sean necesarios  para el cumplimiento de sus funciones, para lo cual es requisito contar con el Vo.Bo. de acuerdo a la función que desempeña:_x000a_- Función Académica se deberá anexar autorización escrita de la Dirección General de Desarrollo Académico. _x000a_- Función Administrativa el trámite requiere autorizacion vía HERMES de la DGRH  a través del Departamento de Evaluación y Desempeño._x000a__x000a_Los pagos de membresías/cuotas institucionales, inscripciones a congresos, simposios, convenciones y eventos similares no requieren ningun tipo de visto bueno descrito en el párrafo anterior."/>
    <s v="Dependencia receptora de trámite para pago y lineamientos específicos para el ejercicio del gasto"/>
    <s v="Punto 1"/>
  </r>
  <r>
    <x v="37"/>
    <n v="3343171"/>
    <x v="16"/>
    <x v="16"/>
    <s v="Gasto por servicios profesionales que se contraten por concepto de preparación e impartición de cursos de capacitación y/o actualización de los servidores públicos, en territorio nacional o internacional, en cumplimiento del  programa anual de capacitación que establezca la Universidad."/>
    <s v="Servicios de Capacitación"/>
    <s v="1279 Servicios de Capacitación de Persona Fisica"/>
    <s v="Los gastos operativos se limitarán a los mínimos indispensables, sin afectar el cumplimiento y la calidad de las funciones sustantivas y adjetivas que desarrollan las entidades académicas y dependencias de la Universidad Veracruzana."/>
    <s v="En este COG se incluyen los gastos por:_x000a_* Pagos de membresias de la entidad Académica o Dependencia (Cuotas para pertenecer a acdemias, consejos, instituciones o asociaciones). Se excluyen el pago de membresias a título personal._x000a_* Cursos, talleres, seminarios, diplomados de personal universitario que sean necesarios  para el cumplimiento de sus funciones, para lo cual es requisito contar con el Vo.Bo. de acuerdo a la función que desempeña:_x000a_- Función Académica se deberá anexar autorización escrita de la Dirección General de Desarrollo Académico. _x000a_- Función Administrativa el trámite requiere autorizacion vía HERMES de la DGRH  a través del Departamento de Evaluación y Desempeño._x000a__x000a_Los pagos de membresías/cuotas institucionales, inscripciones a congresos, simposios, convenciones y eventos similares no requieren ningun tipo de visto bueno descrito en el párrafo anterior."/>
    <s v="Dependencia receptora de trámite para pago y lineamientos específicos para el ejercicio del gasto"/>
    <s v="Punto 1"/>
  </r>
  <r>
    <x v="38"/>
    <n v="3343171"/>
    <x v="16"/>
    <x v="16"/>
    <s v="Gasto por servicios profesionales que se contraten por concepto de preparación e impartición de cursos de capacitación y/o actualización de los servidores públicos, en territorio nacional o internacional, en cumplimiento del  programa anual de capacitación que establezca la Universidad."/>
    <s v="Servicios de Capacitación"/>
    <s v="1279 Servicios de Capacitación de Persona Fisica"/>
    <s v="Los gastos operativos se limitarán a los mínimos indispensables, sin afectar el cumplimiento y la calidad de las funciones sustantivas y adjetivas que desarrollan las entidades académicas y dependencias de la Universidad Veracruzana."/>
    <s v="En este COG se incluyen los gastos por:_x000a_* Pagos de membresias de la entidad Académica o Dependencia (Cuotas para pertenecer a acdemias, consejos, instituciones o asociaciones). Se excluyen el pago de membresias a título personal._x000a_* Cursos, talleres, seminarios, diplomados de personal universitario que sean necesarios  para el cumplimiento de sus funciones, para lo cual es requisito contar con el Vo.Bo. de acuerdo a la función que desempeña:_x000a_- Función Académica se deberá anexar autorización escrita de la Dirección General de Desarrollo Académico. _x000a_- Función Administrativa el trámite requiere autorizacion vía HERMES de la DGRH  a través del Departamento de Evaluación y Desempeño._x000a__x000a_Los pagos de membresías/cuotas institucionales, inscripciones a congresos, simposios, convenciones y eventos similares no requieren ningun tipo de visto bueno descrito en el párrafo anterior."/>
    <s v="Dependencia receptora de trámite para pago y lineamientos específicos para el ejercicio del gasto"/>
    <s v="Punto 1"/>
  </r>
  <r>
    <x v="34"/>
    <n v="3343171"/>
    <x v="16"/>
    <x v="16"/>
    <s v="Gasto por servicios profesionales que se contraten por concepto de preparación e impartición de cursos de capacitación y/o actualización de los servidores públicos, en territorio nacional o internacional, en cumplimiento del  programa anual de capacitación que establezca la Universidad."/>
    <s v="Servicios de Capacitación"/>
    <s v="1601 Servicios de Capacitación (Exclusivo para Viaticos Personal UV)"/>
    <s v="Los gastos operativos se limitarán a los mínimos indispensables, sin afectar el cumplimiento y la calidad de las funciones sustantivas y adjetivas que desarrollan las entidades académicas y dependencias de la Universidad Veracruzana."/>
    <s v="En este COG se incluyen los gastos por:_x000a_* Pagos de membresias de la entidad Académica o Dependencia (Cuotas para pertenecer a acdemias, consejos, instituciones o asociaciones). Se excluyen el pago de membresias a título personal._x000a_* Cursos, talleres, seminarios, diplomados de personal universitario que sean necesarios  para el cumplimiento de sus funciones, para lo cual es requisito contar con el Vo.Bo. de acuerdo a la función que desempeña:_x000a_- Función Académica se deberá anexar autorización escrita de la Dirección General de Desarrollo Académico. _x000a_- Función Administrativa el trámite requiere autorizacion vía HERMES de la DGRH  a través del Departamento de Evaluación y Desempeño._x000a__x000a_Los pagos de membresías/cuotas institucionales, inscripciones a congresos, simposios, convenciones y eventos similares no requieren ningun tipo de visto bueno descrito en el párrafo anterior."/>
    <s v="Dependencia receptora de trámite para pago y lineamientos específicos para el ejercicio del gasto"/>
    <s v="Punto 1"/>
  </r>
  <r>
    <x v="35"/>
    <n v="3343171"/>
    <x v="16"/>
    <x v="16"/>
    <s v="Gasto por servicios profesionales que se contraten por concepto de preparación e impartición de cursos de capacitación y/o actualización de los servidores públicos, en territorio nacional o internacional, en cumplimiento del  programa anual de capacitación que establezca la Universidad."/>
    <s v="Servicios de Capacitación"/>
    <s v="1601 Servicios de Capacitación (Exclusivo para Viaticos Personal UV)"/>
    <s v="Los gastos operativos se limitarán a los mínimos indispensables, sin afectar el cumplimiento y la calidad de las funciones sustantivas y adjetivas que desarrollan las entidades académicas y dependencias de la Universidad Veracruzana."/>
    <s v="En este COG se incluyen los gastos por:_x000a_* Pagos de membresias de la entidad Académica o Dependencia (Cuotas para pertenecer a acdemias, consejos, instituciones o asociaciones). Se excluyen el pago de membresias a título personal._x000a_* Cursos, talleres, seminarios, diplomados de personal universitario que sean necesarios  para el cumplimiento de sus funciones, para lo cual es requisito contar con el Vo.Bo. de acuerdo a la función que desempeña:_x000a_- Función Académica se deberá anexar autorización escrita de la Dirección General de Desarrollo Académico. _x000a_- Función Administrativa el trámite requiere autorizacion vía HERMES de la DGRH  a través del Departamento de Evaluación y Desempeño._x000a__x000a_Los pagos de membresías/cuotas institucionales, inscripciones a congresos, simposios, convenciones y eventos similares no requieren ningun tipo de visto bueno descrito en el párrafo anterior."/>
    <s v="Dependencia receptora de trámite para pago y lineamientos específicos para el ejercicio del gasto"/>
    <s v="Punto 1"/>
  </r>
  <r>
    <x v="36"/>
    <n v="3343171"/>
    <x v="16"/>
    <x v="16"/>
    <s v="Gasto por servicios profesionales que se contraten por concepto de preparación e impartición de cursos de capacitación y/o actualización de los servidores públicos, en territorio nacional o internacional, en cumplimiento del  programa anual de capacitación que establezca la Universidad."/>
    <s v="Servicios de Capacitación"/>
    <s v="1601 Servicios de Capacitación (Exclusivo para Viaticos Personal UV)"/>
    <s v="Los gastos operativos se limitarán a los mínimos indispensables, sin afectar el cumplimiento y la calidad de las funciones sustantivas y adjetivas que desarrollan las entidades académicas y dependencias de la Universidad Veracruzana."/>
    <s v="En este COG se incluyen los gastos por:_x000a_* Pagos de membresias de la entidad Académica o Dependencia (Cuotas para pertenecer a acdemias, consejos, instituciones o asociaciones). Se excluyen el pago de membresias a título personal._x000a_* Cursos, talleres, seminarios, diplomados de personal universitario que sean necesarios  para el cumplimiento de sus funciones, para lo cual es requisito contar con el Vo.Bo. de acuerdo a la función que desempeña:_x000a_- Función Académica se deberá anexar autorización escrita de la Dirección General de Desarrollo Académico. _x000a_- Función Administrativa el trámite requiere autorizacion vía HERMES de la DGRH  a través del Departamento de Evaluación y Desempeño._x000a__x000a_Los pagos de membresías/cuotas institucionales, inscripciones a congresos, simposios, convenciones y eventos similares no requieren ningun tipo de visto bueno descrito en el párrafo anterior."/>
    <s v="Dependencia receptora de trámite para pago y lineamientos específicos para el ejercicio del gasto"/>
    <s v="Punto 1"/>
  </r>
  <r>
    <x v="37"/>
    <n v="3343171"/>
    <x v="16"/>
    <x v="16"/>
    <s v="Gasto por servicios profesionales que se contraten por concepto de preparación e impartición de cursos de capacitación y/o actualización de los servidores públicos, en territorio nacional o internacional, en cumplimiento del  programa anual de capacitación que establezca la Universidad."/>
    <s v="Servicios de Capacitación"/>
    <s v="1601 Servicios de Capacitación (Exclusivo para Viaticos Personal UV)"/>
    <s v="Los gastos operativos se limitarán a los mínimos indispensables, sin afectar el cumplimiento y la calidad de las funciones sustantivas y adjetivas que desarrollan las entidades académicas y dependencias de la Universidad Veracruzana."/>
    <s v="En este COG se incluyen los gastos por:_x000a_* Pagos de membresias de la entidad Académica o Dependencia (Cuotas para pertenecer a acdemias, consejos, instituciones o asociaciones). Se excluyen el pago de membresias a título personal._x000a_* Cursos, talleres, seminarios, diplomados de personal universitario que sean necesarios  para el cumplimiento de sus funciones, para lo cual es requisito contar con el Vo.Bo. de acuerdo a la función que desempeña:_x000a_- Función Académica se deberá anexar autorización escrita de la Dirección General de Desarrollo Académico. _x000a_- Función Administrativa el trámite requiere autorizacion vía HERMES de la DGRH  a través del Departamento de Evaluación y Desempeño._x000a__x000a_Los pagos de membresías/cuotas institucionales, inscripciones a congresos, simposios, convenciones y eventos similares no requieren ningun tipo de visto bueno descrito en el párrafo anterior."/>
    <s v="Dependencia receptora de trámite para pago y lineamientos específicos para el ejercicio del gasto"/>
    <s v="Punto 1"/>
  </r>
  <r>
    <x v="38"/>
    <n v="3343171"/>
    <x v="16"/>
    <x v="16"/>
    <s v="Gasto por servicios profesionales que se contraten por concepto de preparación e impartición de cursos de capacitación y/o actualización de los servidores públicos, en territorio nacional o internacional, en cumplimiento del  programa anual de capacitación que establezca la Universidad."/>
    <s v="Servicios de Capacitación"/>
    <s v="1601 Servicios de Capacitación (Exclusivo para Viaticos Personal UV)"/>
    <s v="Los gastos operativos se limitarán a los mínimos indispensables, sin afectar el cumplimiento y la calidad de las funciones sustantivas y adjetivas que desarrollan las entidades académicas y dependencias de la Universidad Veracruzana."/>
    <s v="En este COG se incluyen los gastos por:_x000a_* Pagos de membresias de la entidad Académica o Dependencia (Cuotas para pertenecer a acdemias, consejos, instituciones o asociaciones). Se excluyen el pago de membresias a título personal._x000a_* Cursos, talleres, seminarios, diplomados de personal universitario que sean necesarios  para el cumplimiento de sus funciones, para lo cual es requisito contar con el Vo.Bo. de acuerdo a la función que desempeña:_x000a_- Función Académica se deberá anexar autorización escrita de la Dirección General de Desarrollo Académico. _x000a_- Función Administrativa el trámite requiere autorizacion vía HERMES de la DGRH  a través del Departamento de Evaluación y Desempeño._x000a__x000a_Los pagos de membresías/cuotas institucionales, inscripciones a congresos, simposios, convenciones y eventos similares no requieren ningun tipo de visto bueno descrito en el párrafo anterior."/>
    <s v="Dependencia receptora de trámite para pago y lineamientos específicos para el ejercicio del gasto"/>
    <s v="Punto 1"/>
  </r>
  <r>
    <x v="39"/>
    <n v="3353181"/>
    <x v="17"/>
    <x v="17"/>
    <s v="Gasto por investigación y desarrollo en ciencias físicas, de la vida (biología, botánica, biotecnología, medicina, farmacéutica, agricultura), ingeniería, química, oceanografía, geología y matemáticas, ciencias sociales y humanidades (economía, sociología, derecho, educación, lenguaje y psicología). Incluye el pago a estudiantes que colaboren como ayudantes de investigador."/>
    <s v="Asistente de Investigadores"/>
    <m/>
    <s v="Los gastos operativos se limitarán a los mínimos indispensables, sin afectar el cumplimiento y la calidad de las funciones sustantivas y adjetivas que desarrollan las entidades académicas y dependencias de la Universidad Veracruzana."/>
    <s v="Los montos otorgados no deben exceder los establecidos en la Guía para Asistentes de Proyectos emitida por el Consejo Nacional de Ciencia y Tecnología (CONACYT) u organismos externos, en los casos en que los pagos se realicen con este tipo de recursos._x000a_Es reponsabilidad del titular de la dependencia y responsable del proyecto que el asistente cumpla con las funciones sustantivas y adjetivas establecidas por las reglas de operacion del proyecto."/>
    <s v="Dependencia receptora de trámite para pago y lineamientos específicos para el ejercicio del gasto"/>
    <s v="Punto 1"/>
  </r>
  <r>
    <x v="40"/>
    <n v="3783541"/>
    <x v="18"/>
    <x v="18"/>
    <s v="Gastos por apoyo a estudiantes y a profesores responsables de la realización de prácticas de campo contempladas en los planes de estudio. Incluye gastos por alimentos, hospedaje y, en su caso, transporte."/>
    <s v="Prácticas de Campo "/>
    <s v="Prácticas de Campo "/>
    <s v="Los gastos operativos se limitarán a los mínimos indispensables, sin afectar el cumplimiento y la calidad de las funciones sustantivas y adjetivas que desarrollan las entidades académicas y dependencias de la Universidad Veracruzana."/>
    <s v="En los casos en que este tipo de trámites se realice en favor de un solo alumno, el pago debe solicitarse a favor del estudiante._x000a_Las ayudas a los alumnos consisten en una cuota o apoyo global para hospedaje, alimentos y transporte según sea el caso._x000a_El trámite de solicitud de vale de gastos deberá contener el presupuesto de la practica de campo o relación de los alumnos participantes con importes, sin firmas._x000a_La reposición y comprobacion deberá contener una relación de los alumnos, en papel membretado de la dependencia, en el que indiquen la matrícula, nombre, firma y cuota asignada por estudiante, visto bueno del docente responsable y del director de la entidad académica, y un documento en el que consten los resultados obtenidos._x000a_La autenticidad de las firmas de los alumnos deberá ser validada por el titular de la entidad académica contra la credencial de cada alumno, por ende, no se adjuntan."/>
    <s v="Dependencia receptora de trámite para pago y lineamientos específicos para el ejercicio del gasto"/>
    <s v="Punto 1"/>
  </r>
  <r>
    <x v="41"/>
    <n v="3783542"/>
    <x v="19"/>
    <x v="19"/>
    <s v="Gasto por apoyo a estudiantes y profesores que les acompañen para la asistencia  a congresos, convenciones, seminarios, simposios y otros eventos académicos comprende: inscripción, alimentos, hospedaje y, en su caso, transporte."/>
    <s v="Asistencia de Estudiantes a Congresos, Convenciones, Seminarios, Simposios y Otros Eventos Académicos "/>
    <s v="Asistencia de Estudiantes a Congresos, Convenciones, Seminarios, Simposios y Otros Eventos Académicos "/>
    <s v="Los gastos operativos se limitarán a los mínimos indispensables, sin afectar el cumplimiento y la calidad de las funciones sustantivas y adjetivas que desarrollan las entidades académicas y dependencias de la Universidad Veracruzana."/>
    <s v="En los casos en que este tipo de trámites se realice en favor de un solo alumno, el pago debe solicitarse a favor del estudiante._x000a_Para efectos de reposición y comprobación, anexar la relación de los alumnos que  participaron, indicando: número de matrícula, nombre, firma y cuota asignada por alumno con el Vo.Bo. del docente responsable y del director de la entidad académica quien verificará las firmas de los estudiantes contra la credencial de cada uno, así como, las constancias de inscripción o asistencia, programa del evento, convocatoria de participación o carta de invitación al evento. En todos los casos, agregar la documentación comprobatoria que reúna los requisitos fiscales, hasta por el monto otorgado a cada estudiante.  _x000a__x000a_En los vales, se deberá presentar únicamente presupuesto anexo (pudiendo ser la relación de los alumnos sin firmas, solo importes)."/>
    <s v="Dependencia receptora de trámite para pago y lineamientos específicos para el ejercicio del gasto"/>
    <s v="Punto 1"/>
  </r>
  <r>
    <x v="42"/>
    <n v="3783542"/>
    <x v="19"/>
    <x v="19"/>
    <s v="Gasto por apoyo a estudiantes y profesores que les acompañen para la asistencia  a congresos, convenciones, seminarios, simposios y otros eventos académicos comprende: inscripción, alimentos, hospedaje y, en su caso, transporte."/>
    <s v="Asistencia de Estudiantes a Congresos, Convenciones, Seminarios, Simposios y Otros Eventos Académicos "/>
    <s v="Asistencia de Estudiantes a Congresos, Convenciones, Seminarios, Simposios y Otros Eventos Académicos "/>
    <s v="Los gastos operativos se limitarán a los mínimos indispensables, sin afectar el cumplimiento y la calidad de las funciones sustantivas y adjetivas que desarrollan las entidades académicas y dependencias de la Universidad Veracruzana."/>
    <s v="En los casos en que este tipo de trámites se realice en favor de un solo alumno, el pago debe solicitarse a favor del estudiante._x000a_Para efectos de reposición y comprobación, anexar la relación de los alumnos que  participaron, indicando: número de matrícula, nombre, firma y cuota asignada por alumno con el Vo.Bo. del docente responsable y del director de la entidad académica quien verificará las firmas de los estudiantes contra la credencial de cada uno, así como, las constancias de inscripción o asistencia, programa del evento, convocatoria de participación o carta de invitación al evento. En todos los casos, agregar la documentación comprobatoria que reúna los requisitos fiscales, hasta por el monto otorgado a cada estudiante.  _x000a__x000a_En los vales, se deberá presentar únicamente presupuesto anexo (pudiendo ser la relación de los alumnos sin firmas, solo importes)."/>
    <s v="Dependencia receptora de trámite para pago y lineamientos específicos para el ejercicio del gasto"/>
    <s v="Punto 1"/>
  </r>
  <r>
    <x v="43"/>
    <n v="3783543"/>
    <x v="20"/>
    <x v="20"/>
    <s v="Gasto por apoyo a estudiantes para su asistencia a eventos oficiales, culturales y deportivos, en representación de la Universidad Veracruzana, como Consejo Universitario General y la Universiada. Comprende: alimentos, hospedaje y, en su caso, transporte."/>
    <s v="Viáticos a Estudiantes en Comisiones Oficiales "/>
    <s v="Viáticos a Estudiantes en Comisiones Oficiales "/>
    <s v="Los gastos operativos se limitarán a los mínimos indispensables, sin afectar el cumplimiento y la calidad de las funciones sustantivas y adjetivas que desarrollan las entidades académicas y dependencias de la Universidad Veracruzana."/>
    <s v="Para las comisiones de un día, solo se deberá tramitar el importe por concepto de alimentos y transporte."/>
    <s v="Dependencia receptora de trámite para pago y lineamientos específicos para el ejercicio del gasto"/>
    <s v="Punto 1"/>
  </r>
  <r>
    <x v="44"/>
    <n v="3783543"/>
    <x v="20"/>
    <x v="20"/>
    <s v="Gasto por apoyo a estudiantes para su asistencia a eventos oficiales, culturales y deportivos, en representación de la Universidad Veracruzana, como Consejo Universitario General y la Universiada. Comprende: alimentos, hospedaje y, en su caso, transporte."/>
    <s v="Viáticos a Estudiantes en Comisiones Oficiales "/>
    <s v="Viáticos a Estudiantes en Comisiones Oficiales "/>
    <s v="Los gastos operativos se limitarán a los mínimos indispensables, sin afectar el cumplimiento y la calidad de las funciones sustantivas y adjetivas que desarrollan las entidades académicas y dependencias de la Universidad Veracruzana."/>
    <s v="Para las comisiones de un día, solo se deberá tramitar el importe por concepto de alimentos y transporte."/>
    <s v="Dependencia receptora de trámite para pago y lineamientos específicos para el ejercicio del gasto"/>
    <s v="Punto 1"/>
  </r>
  <r>
    <x v="45"/>
    <n v="3353182"/>
    <x v="21"/>
    <x v="21"/>
    <s v="Gastos derivados de trabajos de campo requeridos para el desarrollo de proyectos de investigación financiados por recursos CONACyT, organismos externos,  tales como: pago de jornaleros agrícolas, acuícolas y pecuarios, así como traductores de lenguas de pueblos originarios y recolecciones de muestras."/>
    <s v="Servicios por Trabajadores de Campo   "/>
    <s v=" Servicios por Trabajos de Campo                                                                                                                                                                                                                   "/>
    <s v="Los gastos operativos se limitarán a los mínimos indispensables, sin afectar el cumplimiento y la calidad de las funciones sustantivas y adjetivas que desarrollan las entidades académicas y dependencias de la Universidad Veracruzana."/>
    <s v="Los gastos por este concepto requieren la aprobación de la Dirección de Recursos Humanos, a excepción de los fondos con origen federal como CONACYT, los cuales deberán sujetarse a las reglas de operación del programa específico. _x000a__x000a_Para el trámite de pago se debe presentar relación de los beneficiarios, indicando: nombre, firma y cuota asignada a cada uno de ellos, nombre y firma de visto bueno del Titular de la Dependencia y del responsable técnico del proyecto."/>
    <s v="Dependencia receptora de trámite para pago y lineamientos específicos para el ejercicio del gasto"/>
    <s v="Punto 1"/>
  </r>
  <r>
    <x v="46"/>
    <n v="3513261"/>
    <x v="22"/>
    <x v="22"/>
    <s v="Gasto por servicios de conservación y mantenimiento de edificios, locales y áreas verdes, propiedad o al servicio de la Universidad, a cargo de la Dirección de Proyectos, Construcciones y Mantenimiento. "/>
    <s v="Mantenimiento de Inmueble Menor realizado por la DPCyM "/>
    <s v="Conservación y Mantenimiento Menor realizado por la DPCyM"/>
    <s v="No se autorizarán remodelaciones de oficinas salvo el mantenimiento de inmuebles estrictamente necesario y justificado como mecanismos de protección civil y conservación para evitar costos mayores en el futuro y en estricto cumplimiento a la modalidad de contratación que corresponda."/>
    <s v="Anticipo/ Contrato o Contrato de Mantenimiento/ Representación impresa de CFDI / Estimación de Inicio (Sin Anticipo)/ Contrato o Contrato de Mantenimiento/ Representación impresa de CFDI/ Estado de Cuenta de avance financiero de obra/ Estimación Intermedia/ Representación impresa de CFDI/ Estado de Cuenta de avance financiero de obra/ Estimación Única/ Contrato o Contrato de Mantenimiento/ Representación impresa de CFDI/ Estado de Cuenta de avance financiero de obra/ Acta de Entrega o Acta de Finiquito/ Estimación Finiquito y Estimación Única (Anticipo tramitado anteriormente)/ Representación impresa de CFDI/ Estado de Cuenta de avance financiero de obra/ Acta de Entrega o Acta de Finiquito."/>
    <s v="Dependencia receptora de trámite para pago y lineamientos específicos para el ejercicio del gasto"/>
    <s v="punto 6"/>
  </r>
  <r>
    <x v="47"/>
    <n v="3513261"/>
    <x v="22"/>
    <x v="22"/>
    <s v="Gasto por servicios de conservación y mantenimiento de edificios, locales y áreas verdes, propiedad o al servicio de la Universidad, a cargo de la Dirección de Proyectos, Construcciones y Mantenimiento. "/>
    <s v="Mantenimiento de Inmueble Menor realizado por la DPCyM "/>
    <s v="Conservación y Mantenimiento Menor realizado por la DPCyM"/>
    <s v="No se autorizarán remodelaciones de oficinas salvo el mantenimiento de inmuebles estrictamente necesario y justificado como mecanismos de protección civil y conservación para evitar costos mayores en el futuro y en estricto cumplimiento a la modalidad de contratación que corresponda."/>
    <s v="Anticipo/ Contrato o Contrato de Mantenimiento/ Representación impresa de CFDI / Estimación de Inicio (Sin Anticipo)/ Contrato o Contrato de Mantenimiento/ Representación impresa de CFDI/ Estado de Cuenta de avance financiero de obra/ Estimación Intermedia/ Representación impresa de CFDI/ Estado de Cuenta de avance financiero de obra/ Estimación Única/ Contrato o Contrato de Mantenimiento/ Representación impresa de CFDI/ Estado de Cuenta de avance financiero de obra/ Acta de Entrega o Acta de Finiquito/ Estimación Finiquito y Estimación Única (Anticipo tramitado anteriormente)/ Representación impresa de CFDI/ Estado de Cuenta de avance financiero de obra/ Acta de Entrega o Acta de Finiquito."/>
    <s v="Dependencia receptora de trámite para pago y lineamientos específicos para el ejercicio del gasto"/>
    <s v="punto 6"/>
  </r>
  <r>
    <x v="48"/>
    <n v="3513261"/>
    <x v="22"/>
    <x v="22"/>
    <s v="Gasto por servicios de conservación y mantenimiento de edificios, locales y áreas verdes, propiedad o al servicio de la Universidad, a cargo de la Dirección de Proyectos, Construcciones y Mantenimiento. "/>
    <s v="Mantenimiento de Inmueble Menor realizado por la DPCyM "/>
    <s v="Conservación y Mantenimiento Menor realizado por la DPCyM"/>
    <s v="No se autorizarán remodelaciones de oficinas salvo el mantenimiento de inmuebles estrictamente necesario y justificado como mecanismos de protección civil y conservación para evitar costos mayores en el futuro y en estricto cumplimiento a la modalidad de contratación que corresponda."/>
    <s v="Anticipo/ Contrato o Contrato de Mantenimiento/ Representación impresa de CFDI / Estimación de Inicio (Sin Anticipo)/ Contrato o Contrato de Mantenimiento/ Representación impresa de CFDI/ Estado de Cuenta de avance financiero de obra/ Estimación Intermedia/ Representación impresa de CFDI/ Estado de Cuenta de avance financiero de obra/ Estimación Única/ Contrato o Contrato de Mantenimiento/ Representación impresa de CFDI/ Estado de Cuenta de avance financiero de obra/ Acta de Entrega o Acta de Finiquito/ Estimación Finiquito y Estimación Única (Anticipo tramitado anteriormente)/ Representación impresa de CFDI/ Estado de Cuenta de avance financiero de obra/ Acta de Entrega o Acta de Finiquito."/>
    <s v="Dependencia receptora de trámite para pago y lineamientos específicos para el ejercicio del gasto"/>
    <s v="punto 6"/>
  </r>
  <r>
    <x v="49"/>
    <n v="3513262"/>
    <x v="23"/>
    <x v="23"/>
    <s v="Gasto por servicios de conservación y mantenimiento de edificios, locales y áreas verdes, propiedad o al servicio de la Universidad, a cargo de las dependencias académicas y entidades de la Universidad Veracruzana. Dichos gastos corresponderán indistintamente a la adquisición de material y/o contratación de servicio. "/>
    <s v="Conservación y Mantenimiento Menor realizado por Entidades Academicas y Dependencias"/>
    <s v="Conservación y Mantenimiento Menor realizado por Entidades Academicas y Dependencias"/>
    <s v="No se autorizará la remodelación de oficinas administrativas, salvo aquellas que sean indispensables para la operación sustantiva de la institución o cuando éstas tengan riesgos de seguridad o funcionalidad."/>
    <m/>
    <s v="Dependencia receptora de trámite para pago y lineamientos específicos para el ejercicio del gasto"/>
    <s v="punto 6"/>
  </r>
  <r>
    <x v="50"/>
    <n v="3513262"/>
    <x v="23"/>
    <x v="23"/>
    <s v="Gasto por servicios de conservación y mantenimiento de edificios, locales y áreas verdes, propiedad o al servicio de la Universidad, a cargo de las dependencias académicas y entidades de la Universidad Veracruzana. Dichos gastos corresponderán indistintamente a la adquisición de material y/o contratación de servicio. "/>
    <s v="Conservación y Mantenimiento Menor realizado por Entidades Academicas y Dependencias"/>
    <s v="Conservación y Mantenimiento Menor realizado por Entidades Academicas y Dependencias"/>
    <s v="No se autorizará la remodelación de oficinas administrativas, salvo aquellas que sean indispensables para la operación sustantiva de la institución o cuando éstas tengan riesgos de seguridad o funcionalidad."/>
    <m/>
    <s v="Dependencia receptora de trámite para pago y lineamientos específicos para el ejercicio del gasto"/>
    <s v="punto 6"/>
  </r>
  <r>
    <x v="51"/>
    <n v="3533291"/>
    <x v="24"/>
    <x v="24"/>
    <s v="Gasto por servicios que se contraten con terceros para la reparación y mantenimiento de equipos de cómputo y tecnologías de la información, tales como: computadoras, impresoras, servidores, unidades de almacenamiento, enclosures, liberarías de cintas, fuentes de energía ininterrumpida (no breaks), dispositivos de seguridad, firewalls, entre otros. Incluye el pago de deducibles de seguros y pago de pólizas de garantía."/>
    <s v="Instalación, Reparación y Mantenimiento de Equipo de Cómputo y Tecnología de la Información"/>
    <s v="1288 Instalación, Reparación y Mantenimiento de Equipo de Computo y Tecnologia de la Informacion de Persona Fisica (Egresos)"/>
    <s v="Los gastos operativos se limitarán a los mínimos indispensables, sin afectar el cumplimiento y la calidad de las funciones sustantivas y adjetivas que desarrollan las entidades académicas y dependencias de la Universidad Veracruzana.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
    <s v="Dependencia receptora de trámite para pago y lineamientos específicos para el ejercicio del gasto"/>
    <s v="punto 7"/>
  </r>
  <r>
    <x v="52"/>
    <n v="3533291"/>
    <x v="24"/>
    <x v="24"/>
    <s v="Gasto por servicios que se contraten con terceros para la reparación y mantenimiento de equipos de cómputo y tecnologías de la información, tales como: computadoras, impresoras, servidores, unidades de almacenamiento, enclosures, liberarías de cintas, fuentes de energía ininterrumpida (no breaks), dispositivos de seguridad, firewalls, entre otros. Incluye el pago de deducibles de seguros y pago de pólizas de garantía."/>
    <s v="Instalación, Reparación y Mantenimiento de Equipo de Cómputo y Tecnología de la Información"/>
    <s v="1288 Instalación, Reparación y Mantenimiento de Equipo de Computo y Tecnologia de la Informacion de Persona Fisica (Egresos)"/>
    <s v="Los gastos operativos se limitarán a los mínimos indispensables, sin afectar el cumplimiento y la calidad de las funciones sustantivas y adjetivas que desarrollan las entidades académicas y dependencias de la Universidad Veracruzana.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
    <s v="Dependencia receptora de trámite para pago y lineamientos específicos para el ejercicio del gasto"/>
    <s v="punto 7"/>
  </r>
  <r>
    <x v="53"/>
    <n v="3533291"/>
    <x v="24"/>
    <x v="24"/>
    <s v="Gasto por servicios que se contraten con terceros para la reparación y mantenimiento de equipos de cómputo y tecnologías de la información, tales como: computadoras, impresoras, servidores, unidades de almacenamiento, enclosures, liberarías de cintas, fuentes de energía ininterrumpida (no breaks), dispositivos de seguridad, firewalls, entre otros. Incluye el pago de deducibles de seguros y pago de pólizas de garantía."/>
    <s v="Instalación, Reparación y Mantenimiento de Equipo de Cómputo y Tecnología de la Información"/>
    <s v="1288 Instalación, Reparación y Mantenimiento de Equipo de Computo y Tecnologia de la Informacion de Persona Fisica (Egresos)"/>
    <s v="Los gastos operativos se limitarán a los mínimos indispensables, sin afectar el cumplimiento y la calidad de las funciones sustantivas y adjetivas que desarrollan las entidades académicas y dependencias de la Universidad Veracruzana.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
    <s v="Dependencia receptora de trámite para pago y lineamientos específicos para el ejercicio del gasto"/>
    <s v="punto 7"/>
  </r>
  <r>
    <x v="54"/>
    <n v="3533291"/>
    <x v="24"/>
    <x v="24"/>
    <s v="Gasto por servicios que se contraten con terceros para la reparación y mantenimiento de equipos de cómputo y tecnologías de la información, tales como: computadoras, impresoras, servidores, unidades de almacenamiento, enclosures, liberarías de cintas, fuentes de energía ininterrumpida (no breaks), dispositivos de seguridad, firewalls, entre otros. Incluye el pago de deducibles de seguros y pago de pólizas de garantía."/>
    <s v="Instalación, Reparación y Mantenimiento de Equipo de Cómputo y Tecnología de la Información"/>
    <s v="1288 Instalación, Reparación y Mantenimiento de Equipo de Computo y Tecnologia de la Informacion de Persona Fisica (Egresos)"/>
    <s v="Los gastos operativos se limitarán a los mínimos indispensables, sin afectar el cumplimiento y la calidad de las funciones sustantivas y adjetivas que desarrollan las entidades académicas y dependencias de la Universidad Veracruzana.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
    <s v="Dependencia receptora de trámite para pago y lineamientos específicos para el ejercicio del gasto"/>
    <s v="punto 7"/>
  </r>
  <r>
    <x v="51"/>
    <n v="3533291"/>
    <x v="24"/>
    <x v="24"/>
    <s v="Gasto por servicios que se contraten con terceros para la reparación y mantenimiento de equipos de cómputo y tecnologías de la información, tales como: computadoras, impresoras, servidores, unidades de almacenamiento, enclosures, liberarías de cintas, fuentes de energía ininterrumpida (no breaks), dispositivos de seguridad, firewalls, entre otros. Incluye el pago de deducibles de seguros y pago de pólizas de garantía."/>
    <s v="Instalación, Reparación y Mantenimiento de Equipo de Cómputo y Tecnología de la Información"/>
    <s v="1289 Instalación, Reparación y Mantenimiento de Equipo de Computo y Tecnologia de la Informacion (DRM)"/>
    <s v="Los gastos operativos se limitarán a los mínimos indispensables, sin afectar el cumplimiento y la calidad de las funciones sustantivas y adjetivas que desarrollan las entidades académicas y dependencias de la Universidad Veracruzana.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
    <s v="Dependencia receptora de trámite para pago y lineamientos específicos para el ejercicio del gasto"/>
    <s v="punto 7"/>
  </r>
  <r>
    <x v="52"/>
    <n v="3533291"/>
    <x v="24"/>
    <x v="24"/>
    <s v="Gasto por servicios que se contraten con terceros para la reparación y mantenimiento de equipos de cómputo y tecnologías de la información, tales como: computadoras, impresoras, servidores, unidades de almacenamiento, enclosures, liberarías de cintas, fuentes de energía ininterrumpida (no breaks), dispositivos de seguridad, firewalls, entre otros. Incluye el pago de deducibles de seguros y pago de pólizas de garantía."/>
    <s v="Instalación, Reparación y Mantenimiento de Equipo de Cómputo y Tecnología de la Información"/>
    <s v="1289 Instalación, Reparación y Mantenimiento de Equipo de Computo y Tecnologia de la Informacion (DRM)"/>
    <s v="Los gastos operativos se limitarán a los mínimos indispensables, sin afectar el cumplimiento y la calidad de las funciones sustantivas y adjetivas que desarrollan las entidades académicas y dependencias de la Universidad Veracruzana.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
    <s v="Dependencia receptora de trámite para pago y lineamientos específicos para el ejercicio del gasto"/>
    <s v="punto 7"/>
  </r>
  <r>
    <x v="53"/>
    <n v="3533291"/>
    <x v="24"/>
    <x v="24"/>
    <s v="Gasto por servicios que se contraten con terceros para la reparación y mantenimiento de equipos de cómputo y tecnologías de la información, tales como: computadoras, impresoras, servidores, unidades de almacenamiento, enclosures, liberarías de cintas, fuentes de energía ininterrumpida (no breaks), dispositivos de seguridad, firewalls, entre otros. Incluye el pago de deducibles de seguros y pago de pólizas de garantía."/>
    <s v="Instalación, Reparación y Mantenimiento de Equipo de Cómputo y Tecnología de la Información"/>
    <s v="1289 Instalación, Reparación y Mantenimiento de Equipo de Computo y Tecnologia de la Informacion (DRM)"/>
    <s v="Los gastos operativos se limitarán a los mínimos indispensables, sin afectar el cumplimiento y la calidad de las funciones sustantivas y adjetivas que desarrollan las entidades académicas y dependencias de la Universidad Veracruzana.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
    <s v="Dependencia receptora de trámite para pago y lineamientos específicos para el ejercicio del gasto"/>
    <s v="punto 7"/>
  </r>
  <r>
    <x v="54"/>
    <n v="3533291"/>
    <x v="24"/>
    <x v="24"/>
    <s v="Gasto por servicios que se contraten con terceros para la reparación y mantenimiento de equipos de cómputo y tecnologías de la información, tales como: computadoras, impresoras, servidores, unidades de almacenamiento, enclosures, liberarías de cintas, fuentes de energía ininterrumpida (no breaks), dispositivos de seguridad, firewalls, entre otros. Incluye el pago de deducibles de seguros y pago de pólizas de garantía."/>
    <s v="Instalación, Reparación y Mantenimiento de Equipo de Cómputo y Tecnología de la Información"/>
    <s v="1289 Instalación, Reparación y Mantenimiento de Equipo de Computo y Tecnologia de la Informacion (DRM)"/>
    <s v="Los gastos operativos se limitarán a los mínimos indispensables, sin afectar el cumplimiento y la calidad de las funciones sustantivas y adjetivas que desarrollan las entidades académicas y dependencias de la Universidad Veracruzana.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
    <s v="Dependencia receptora de trámite para pago y lineamientos específicos para el ejercicio del gasto"/>
    <s v="punto 7"/>
  </r>
  <r>
    <x v="55"/>
    <n v="3543301"/>
    <x v="25"/>
    <x v="25"/>
    <s v="Gasto por servicios de reparación y mantenimiento de equipo médico y de laboratorio."/>
    <s v="Instalación, Reparación y Mantenimiento de Equipo e Instrumental Medico y de Laboratorio"/>
    <s v="1290 Instalación, Reparación y Mantenimiento de Equipo e Instrumental Medico y de Laboratorio (DRM )"/>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l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ependencia receptora de trámite para pago y lineamientos específicos para el ejercicio del gasto"/>
    <s v="punto 7"/>
  </r>
  <r>
    <x v="56"/>
    <n v="3543301"/>
    <x v="25"/>
    <x v="25"/>
    <s v="Gasto por servicios de reparación y mantenimiento de equipo médico y de laboratorio."/>
    <s v="Instalación, Reparación y Mantenimiento de Equipo e Instrumental Medico y de Laboratorio"/>
    <s v="1290 Instalación, Reparación y Mantenimiento de Equipo e Instrumental Medico y de Laboratorio (DRM )"/>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l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ependencia receptora de trámite para pago y lineamientos específicos para el ejercicio del gasto"/>
    <s v="punto 7"/>
  </r>
  <r>
    <x v="57"/>
    <n v="3543301"/>
    <x v="25"/>
    <x v="25"/>
    <s v="Gasto por servicios de reparación y mantenimiento de equipo médico y de laboratorio."/>
    <s v="Instalación, Reparación y Mantenimiento de Equipo e Instrumental Medico y de Laboratorio"/>
    <s v="1290 Instalación, Reparación y Mantenimiento de Equipo e Instrumental Medico y de Laboratorio (DRM )"/>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l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ependencia receptora de trámite para pago y lineamientos específicos para el ejercicio del gasto"/>
    <s v="punto 7"/>
  </r>
  <r>
    <x v="58"/>
    <n v="3543301"/>
    <x v="25"/>
    <x v="25"/>
    <s v="Gasto por servicios de reparación y mantenimiento de equipo médico y de laboratorio."/>
    <s v="Instalación, Reparación y Mantenimiento de Equipo e Instrumental Medico y de Laboratorio"/>
    <s v="1290 Instalación, Reparación y Mantenimiento de Equipo e Instrumental Medico y de Laboratorio (DRM )"/>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l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ependencia receptora de trámite para pago y lineamientos específicos para el ejercicio del gasto"/>
    <s v="punto 7"/>
  </r>
  <r>
    <x v="55"/>
    <n v="3543301"/>
    <x v="25"/>
    <x v="25"/>
    <s v="Gasto por servicios de reparación y mantenimiento de equipo médico y de laboratorio."/>
    <s v="Instalación, Reparación y Mantenimiento de Equipo e Instrumental Medico y de Laboratorio"/>
    <s v="1291 Instalación, Reparación y Mantenimiento de Equipo e Instrumental Medico y de Laboratorio por Persona Moral (Egresos)"/>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l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ependencia receptora de trámite para pago y lineamientos específicos para el ejercicio del gasto"/>
    <s v="punto 7"/>
  </r>
  <r>
    <x v="56"/>
    <n v="3543301"/>
    <x v="25"/>
    <x v="25"/>
    <s v="Gasto por servicios de reparación y mantenimiento de equipo médico y de laboratorio."/>
    <s v="Instalación, Reparación y Mantenimiento de Equipo e Instrumental Medico y de Laboratorio"/>
    <s v="1291 Instalación, Reparación y Mantenimiento de Equipo e Instrumental Medico y de Laboratorio por Persona Moral (Egresos)"/>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l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ependencia receptora de trámite para pago y lineamientos específicos para el ejercicio del gasto"/>
    <s v="punto 7"/>
  </r>
  <r>
    <x v="57"/>
    <n v="3543301"/>
    <x v="25"/>
    <x v="25"/>
    <s v="Gasto por servicios de reparación y mantenimiento de equipo médico y de laboratorio."/>
    <s v="Instalación, Reparación y Mantenimiento de Equipo e Instrumental Medico y de Laboratorio"/>
    <s v="1291 Instalación, Reparación y Mantenimiento de Equipo e Instrumental Medico y de Laboratorio por Persona Moral (Egresos)"/>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l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ependencia receptora de trámite para pago y lineamientos específicos para el ejercicio del gasto"/>
    <s v="punto 7"/>
  </r>
  <r>
    <x v="58"/>
    <n v="3543301"/>
    <x v="25"/>
    <x v="25"/>
    <s v="Gasto por servicios de reparación y mantenimiento de equipo médico y de laboratorio."/>
    <s v="Instalación, Reparación y Mantenimiento de Equipo e Instrumental Medico y de Laboratorio"/>
    <s v="1291 Instalación, Reparación y Mantenimiento de Equipo e Instrumental Medico y de Laboratorio por Persona Moral (Egresos)"/>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l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ependencia receptora de trámite para pago y lineamientos específicos para el ejercicio del gasto"/>
    <s v="punto 7"/>
  </r>
  <r>
    <x v="55"/>
    <n v="3543301"/>
    <x v="25"/>
    <x v="25"/>
    <s v="Gasto por servicios de reparación y mantenimiento de equipo médico y de laboratorio."/>
    <s v="Instalación, Reparación y Mantenimiento de Equipo e Instrumental Medico y de Laboratorio"/>
    <s v="1292 Instalación, Reparación y Mantenimiento de Equipo e Instrumental Medico y de Laboratorio de Persona Fisica (Egresos)DE PF"/>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l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ependencia receptora de trámite para pago y lineamientos específicos para el ejercicio del gasto"/>
    <s v="punto 7"/>
  </r>
  <r>
    <x v="56"/>
    <n v="3543301"/>
    <x v="25"/>
    <x v="25"/>
    <s v="Gasto por servicios de reparación y mantenimiento de equipo médico y de laboratorio."/>
    <s v="Instalación, Reparación y Mantenimiento de Equipo e Instrumental Medico y de Laboratorio"/>
    <s v="1292 Instalación, Reparación y Mantenimiento de Equipo e Instrumental Medico y de Laboratorio de Persona Fisica (Egresos)DE PF"/>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l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ependencia receptora de trámite para pago y lineamientos específicos para el ejercicio del gasto"/>
    <s v="punto 7"/>
  </r>
  <r>
    <x v="57"/>
    <n v="3543301"/>
    <x v="25"/>
    <x v="25"/>
    <s v="Gasto por servicios de reparación y mantenimiento de equipo médico y de laboratorio."/>
    <s v="Instalación, Reparación y Mantenimiento de Equipo e Instrumental Medico y de Laboratorio"/>
    <s v="1292 Instalación, Reparación y Mantenimiento de Equipo e Instrumental Medico y de Laboratorio de Persona Fisica (Egresos)DE PF"/>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l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ependencia receptora de trámite para pago y lineamientos específicos para el ejercicio del gasto"/>
    <s v="punto 7"/>
  </r>
  <r>
    <x v="58"/>
    <n v="3543301"/>
    <x v="25"/>
    <x v="25"/>
    <s v="Gasto por servicios de reparación y mantenimiento de equipo médico y de laboratorio."/>
    <s v="Instalación, Reparación y Mantenimiento de Equipo e Instrumental Medico y de Laboratorio"/>
    <s v="1292 Instalación, Reparación y Mantenimiento de Equipo e Instrumental Medico y de Laboratorio de Persona Fisica (Egresos)DE PF"/>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l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ependencia receptora de trámite para pago y lineamientos específicos para el ejercicio del gasto"/>
    <s v="punto 7"/>
  </r>
  <r>
    <x v="59"/>
    <n v="3553311"/>
    <x v="26"/>
    <x v="26"/>
    <s v="Gasto por servicios de reparación y mantenimiento del equipo de transporte terrestre, marítimo, lacustre y fluvial e instalación de equipos en los mismos, propiedad o al servicio de la Universidad."/>
    <s v="Reparación y Mantenimiento de Equipo de Transporte"/>
    <s v="1295 Reparación y Mantenimiento de Equipo de Transporte"/>
    <s v="El proceso de adquisición de mantenimiento preventivo se realizará de manera consolidada a través del Departamento de Servicios Generales en conjunto con la Dirección de Recursos Materiales y se establecerá el procedimiento para su asignación.      Los gastos operativos se limitarán a los mínimos indispensables, sin afectar el cumplimiento y la calidad de las funciones sustantivas y adjetivas que desarrollan las entidades académicas y dependencias de la Universidad Veracruzana.    Es responsabilidad de las entidades académicas y dependencias mantener en buenas condiciones físicas y mecánicas los vehículos oficiales; asimismo, se deberá llevar una bitácora de servicio por cada vehículo asignado para el mantenimiento preventivo y correctivo, conforme a los formatos y criterios que emita el Departamento de Servicios Generales."/>
    <s v="Este tipo de tràmites se realizarán en las cinco regiones, con autorizaciòn del Departamento de Servicios Generales.     Para llevar a cabo trámites de pago por casos fortuitos es necesario contar con el visto bueno Departamento de Servicios Generales en la región Xalapa y en las demás regiones deberá ser autorizado por la Secretaria de Administración y Finanzas Regional. _x000a__x000a_La atención de servicios en agencias se considerará como una solicitud al Departamento de Servicios Generales quien dictaminará su procedencia. Los casos fortuitos se deberán remitir al Departamento de Servicios Generales._x000a_"/>
    <s v="Departamento de Servicios Generales_x000a__x000a_Secretarías de Administración y Finanzas Regionales.           _x000a__x000a_"/>
    <s v="punto 7 10, 11 y 12"/>
  </r>
  <r>
    <x v="60"/>
    <n v="3553311"/>
    <x v="26"/>
    <x v="26"/>
    <s v="Gasto por servicios de reparación y mantenimiento del equipo de transporte terrestre, marítimo, lacustre y fluvial e instalación de equipos en los mismos, propiedad o al servicio de la Universidad."/>
    <s v="Reparación y Mantenimiento de Equipo de Transporte"/>
    <s v="1295 Reparación y Mantenimiento de Equipo de Transporte"/>
    <s v="El proceso de adquisición de mantenimiento preventivo se realizará de manera consolidada a través del Departamento de Servicios Generales en conjunto con la Dirección de Recursos Materiales y se establecerá el procedimiento para su asignación.      Los gastos operativos se limitarán a los mínimos indispensables, sin afectar el cumplimiento y la calidad de las funciones sustantivas y adjetivas que desarrollan las entidades académicas y dependencias de la Universidad Veracruzana.    Es responsabilidad de las entidades académicas y dependencias mantener en buenas condiciones físicas y mecánicas los vehículos oficiales; asimismo, se deberá llevar una bitácora de servicio por cada vehículo asignado para el mantenimiento preventivo y correctivo, conforme a los formatos y criterios que emita el Departamento de Servicios Generales."/>
    <s v="Este tipo de tràmites se realizarán en las cinco regiones, con autorizaciòn del Departamento de Servicios Generales.     Para llevar a cabo trámites de pago por casos fortuitos es necesario contar con el visto bueno Departamento de Servicios Generales en la región Xalapa y en las demás regiones deberá ser autorizado por la Secretaria de Administración y Finanzas Regional. _x000a__x000a_La atención de servicios en agencias se considerará como una solicitud al Departamento de Servicios Generales quien dictaminará su procedencia. Los casos fortuitos se deberán remitir al Departamento de Servicios Generales._x000a_"/>
    <s v="Departamento de Servicios Generales_x000a__x000a_Secretarías de Administración y Finanzas Regionales.           _x000a__x000a_"/>
    <s v="punto 7 10, 11 y 12"/>
  </r>
  <r>
    <x v="61"/>
    <n v="3553311"/>
    <x v="26"/>
    <x v="26"/>
    <s v="Gasto por servicios de reparación y mantenimiento del equipo de transporte terrestre, marítimo, lacustre y fluvial e instalación de equipos en los mismos, propiedad o al servicio de la Universidad."/>
    <s v="Reparación y Mantenimiento de Equipo de Transporte"/>
    <s v="1295 Reparación y Mantenimiento de Equipo de Transporte"/>
    <s v="El proceso de adquisición de mantenimiento preventivo se realizará de manera consolidada a través del Departamento de Servicios Generales en conjunto con la Dirección de Recursos Materiales y se establecerá el procedimiento para su asignación.      Los gastos operativos se limitarán a los mínimos indispensables, sin afectar el cumplimiento y la calidad de las funciones sustantivas y adjetivas que desarrollan las entidades académicas y dependencias de la Universidad Veracruzana.    Es responsabilidad de las entidades académicas y dependencias mantener en buenas condiciones físicas y mecánicas los vehículos oficiales; asimismo, se deberá llevar una bitácora de servicio por cada vehículo asignado para el mantenimiento preventivo y correctivo, conforme a los formatos y criterios que emita el Departamento de Servicios Generales."/>
    <s v="Este tipo de tràmites se realizarán en las cinco regiones, con autorizaciòn del Departamento de Servicios Generales.     Para llevar a cabo trámites de pago por casos fortuitos es necesario contar con el visto bueno Departamento de Servicios Generales en la región Xalapa y en las demás regiones deberá ser autorizado por la Secretaria de Administración y Finanzas Regional. _x000a__x000a_La atención de servicios en agencias se considerará como una solicitud al Departamento de Servicios Generales quien dictaminará su procedencia. Los casos fortuitos se deberán remitir al Departamento de Servicios Generales._x000a_"/>
    <s v="Departamento de Servicios Generales_x000a__x000a_Secretarías de Administración y Finanzas Regionales.           _x000a__x000a_"/>
    <s v="punto 7 10, 11 y 12"/>
  </r>
  <r>
    <x v="59"/>
    <n v="3553311"/>
    <x v="26"/>
    <x v="26"/>
    <s v="Gasto por servicios de reparación y mantenimiento del equipo de transporte terrestre, marítimo, lacustre y fluvial e instalación de equipos en los mismos, propiedad o al servicio de la Universidad."/>
    <s v="Reparación y Mantenimiento de Equipo de Transporte"/>
    <s v="1624 Reparación y Mantenimiento de Equipo de Transporte DSG"/>
    <s v="El proceso de adquisición de mantenimiento preventivo se realizará de manera consolidada a través del Departamento de Servicios Generales en conjunto con la Dirección de Recursos Materiales y se establecerá el procedimiento para su asignación.      Los gastos operativos se limitarán a los mínimos indispensables, sin afectar el cumplimiento y la calidad de las funciones sustantivas y adjetivas que desarrollan las entidades académicas y dependencias de la Universidad Veracruzana.    Es responsabilidad de las entidades académicas y dependencias mantener en buenas condiciones físicas y mecánicas los vehículos oficiales; asimismo, se deberá llevar una bitácora de servicio por cada vehículo asignado para el mantenimiento preventivo y correctivo, conforme a los formatos y criterios que emita el Departamento de Servicios Generales."/>
    <s v="Este tipo de tràmites se realizarán en las cinco regiones, con autorizaciòn del Departamento de Servicios Generales.     Para llevar a cabo trámites de pago por casos fortuitos es necesario contar con el visto bueno Departamento de Servicios Generales en la región Xalapa y en las demás regiones deberá ser autorizado por la Secretaria de Administración y Finanzas Regional. _x000a__x000a_La atención de servicios en agencias se considerará como una solicitud al Departamento de Servicios Generales quien dictaminará su procedencia. Los casos fortuitos se deberán remitir al Departamento de Servicios Generales._x000a_"/>
    <s v="Departamento de Servicios Generales_x000a__x000a_Secretarías de Administración y Finanzas Regionales.           _x000a__x000a_"/>
    <s v="punto 7 10, 11 y 12"/>
  </r>
  <r>
    <x v="60"/>
    <n v="3553311"/>
    <x v="26"/>
    <x v="26"/>
    <s v="Gasto por servicios de reparación y mantenimiento del equipo de transporte terrestre, marítimo, lacustre y fluvial e instalación de equipos en los mismos, propiedad o al servicio de la Universidad."/>
    <s v="Reparación y Mantenimiento de Equipo de Transporte"/>
    <s v="1624 Reparación y Mantenimiento de Equipo de Transporte DSG"/>
    <s v="El proceso de adquisición de mantenimiento preventivo se realizará de manera consolidada a través del Departamento de Servicios Generales en conjunto con la Dirección de Recursos Materiales y se establecerá el procedimiento para su asignación.      Los gastos operativos se limitarán a los mínimos indispensables, sin afectar el cumplimiento y la calidad de las funciones sustantivas y adjetivas que desarrollan las entidades académicas y dependencias de la Universidad Veracruzana.    Es responsabilidad de las entidades académicas y dependencias mantener en buenas condiciones físicas y mecánicas los vehículos oficiales; asimismo, se deberá llevar una bitácora de servicio por cada vehículo asignado para el mantenimiento preventivo y correctivo, conforme a los formatos y criterios que emita el Departamento de Servicios Generales."/>
    <s v="Este tipo de tràmites se realizarán en las cinco regiones, con autorizaciòn del Departamento de Servicios Generales.     Para llevar a cabo trámites de pago por casos fortuitos es necesario contar con el visto bueno Departamento de Servicios Generales en la región Xalapa y en las demás regiones deberá ser autorizado por la Secretaria de Administración y Finanzas Regional. _x000a__x000a_La atención de servicios en agencias se considerará como una solicitud al Departamento de Servicios Generales quien dictaminará su procedencia. Los casos fortuitos se deberán remitir al Departamento de Servicios Generales._x000a_"/>
    <s v="Departamento de Servicios Generales_x000a__x000a_Secretarías de Administración y Finanzas Regionales.           _x000a__x000a_"/>
    <s v="punto 7 10, 11 y 12"/>
  </r>
  <r>
    <x v="61"/>
    <n v="3553311"/>
    <x v="26"/>
    <x v="26"/>
    <s v="Gasto por servicios de reparación y mantenimiento del equipo de transporte terrestre, marítimo, lacustre y fluvial e instalación de equipos en los mismos, propiedad o al servicio de la Universidad."/>
    <s v="Reparación y Mantenimiento de Equipo de Transporte"/>
    <s v="1624 Reparación y Mantenimiento de Equipo de Transporte DSG"/>
    <s v="El proceso de adquisición de mantenimiento preventivo se realizará de manera consolidada a través del Departamento de Servicios Generales en conjunto con la Dirección de Recursos Materiales y se establecerá el procedimiento para su asignación.      Los gastos operativos se limitarán a los mínimos indispensables, sin afectar el cumplimiento y la calidad de las funciones sustantivas y adjetivas que desarrollan las entidades académicas y dependencias de la Universidad Veracruzana.    Es responsabilidad de las entidades académicas y dependencias mantener en buenas condiciones físicas y mecánicas los vehículos oficiales; asimismo, se deberá llevar una bitácora de servicio por cada vehículo asignado para el mantenimiento preventivo y correctivo, conforme a los formatos y criterios que emita el Departamento de Servicios Generales."/>
    <s v="Este tipo de tràmites se realizarán en las cinco regiones, con autorizaciòn del Departamento de Servicios Generales.     Para llevar a cabo trámites de pago por casos fortuitos es necesario contar con el visto bueno Departamento de Servicios Generales en la región Xalapa y en las demás regiones deberá ser autorizado por la Secretaria de Administración y Finanzas Regional. _x000a__x000a_La atención de servicios en agencias se considerará como una solicitud al Departamento de Servicios Generales quien dictaminará su procedencia. Los casos fortuitos se deberán remitir al Departamento de Servicios Generales._x000a_"/>
    <s v="Departamento de Servicios Generales_x000a__x000a_Secretarías de Administración y Finanzas Regionales.           _x000a__x000a_"/>
    <s v="punto 7 10, 11 y 12"/>
  </r>
  <r>
    <x v="62"/>
    <n v="3523281"/>
    <x v="27"/>
    <x v="27"/>
    <s v="Gasto por reparación y mantenimiento de equipo y aparato audiovisual. "/>
    <s v="Reparación y Mantenimiento de Equipo y Aparatos Audiovisuales"/>
    <s v="1293 Reparación y Mantenimiento de Equipo y Aparatos Audiovisuales (DRM)"/>
    <s v="Los gastos operativos se limitarán a los mínimos indispensables, sin afectar el cumplimiento y la calidad de las funciones sustantivas y adjetivas que desarrollan las entidades académicas y dependencias de la Universidad Veracruzana.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En caso de considerarse bien no inventariable indicarlo dentro del trámite solicitado._x000a__x000a_La contratación de servicios por mantenimiento correctivo de mobiliario y equipo hasta un máximo de 5 equipos por evento y cuyo importe acumulado anual sea menor a 1203 UMAS antes de IVA podrá realizarlo de manera directa las entidades académicas y Dependencias, en caso contrario deberá realizarse a través de la Dirección de Recursos Materiales."/>
    <s v="punto 7"/>
  </r>
  <r>
    <x v="63"/>
    <n v="3523281"/>
    <x v="27"/>
    <x v="27"/>
    <s v="Gasto por reparación y mantenimiento de equipo y aparato audiovisual. "/>
    <s v="Reparación y Mantenimiento de Equipo y Aparatos Audiovisuales"/>
    <s v="1293 Reparación y Mantenimiento de Equipo y Aparatos Audiovisuales (DRM)"/>
    <s v="Los gastos operativos se limitarán a los mínimos indispensables, sin afectar el cumplimiento y la calidad de las funciones sustantivas y adjetivas que desarrollan las entidades académicas y dependencias de la Universidad Veracruzana.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En caso de considerarse bien no inventariable indicarlo dentro del trámite solicitado._x000a__x000a_La contratación de servicios por mantenimiento correctivo de mobiliario y equipo hasta un máximo de 5 equipos por evento y cuyo importe acumulado anual sea menor a 1203 UMAS antes de IVA podrá realizarlo de manera directa las entidades académicas y Dependencias, en caso contrario deberá realizarse a través de la Dirección de Recursos Materiales."/>
    <s v="punto 7"/>
  </r>
  <r>
    <x v="64"/>
    <n v="3523281"/>
    <x v="27"/>
    <x v="27"/>
    <s v="Gasto por reparación y mantenimiento de equipo y aparato audiovisual. "/>
    <s v="Reparación y Mantenimiento de Equipo y Aparatos Audiovisuales"/>
    <s v="1293 Reparación y Mantenimiento de Equipo y Aparatos Audiovisuales (DRM)"/>
    <s v="Los gastos operativos se limitarán a los mínimos indispensables, sin afectar el cumplimiento y la calidad de las funciones sustantivas y adjetivas que desarrollan las entidades académicas y dependencias de la Universidad Veracruzana.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En caso de considerarse bien no inventariable indicarlo dentro del trámite solicitado._x000a__x000a_La contratación de servicios por mantenimiento correctivo de mobiliario y equipo hasta un máximo de 5 equipos por evento y cuyo importe acumulado anual sea menor a 1203 UMAS antes de IVA podrá realizarlo de manera directa las entidades académicas y Dependencias, en caso contrario deberá realizarse a través de la Dirección de Recursos Materiales."/>
    <s v="punto 7"/>
  </r>
  <r>
    <x v="65"/>
    <n v="3523281"/>
    <x v="27"/>
    <x v="27"/>
    <s v="Gasto por reparación y mantenimiento de equipo y aparato audiovisual. "/>
    <s v="Reparación y Mantenimiento de Equipo y Aparatos Audiovisuales"/>
    <s v="1293 Reparación y Mantenimiento de Equipo y Aparatos Audiovisuales (DRM)"/>
    <s v="Los gastos operativos se limitarán a los mínimos indispensables, sin afectar el cumplimiento y la calidad de las funciones sustantivas y adjetivas que desarrollan las entidades académicas y dependencias de la Universidad Veracruzana.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En caso de considerarse bien no inventariable indicarlo dentro del trámite solicitado._x000a__x000a_La contratación de servicios por mantenimiento correctivo de mobiliario y equipo hasta un máximo de 5 equipos por evento y cuyo importe acumulado anual sea menor a 1203 UMAS antes de IVA podrá realizarlo de manera directa las entidades académicas y Dependencias, en caso contrario deberá realizarse a través de la Dirección de Recursos Materiales."/>
    <s v="punto 7"/>
  </r>
  <r>
    <x v="62"/>
    <n v="3523281"/>
    <x v="27"/>
    <x v="27"/>
    <s v="Gasto por reparación y mantenimiento de equipo y aparato audiovisual. "/>
    <s v="Reparación y Mantenimiento de Equipo y Aparatos Audiovisuales"/>
    <s v="1296 Reparación y Mantenimiento de Equipo y Aparatos Audiovisuales por Persona Moral (Egresos)"/>
    <s v="Los gastos operativos se limitarán a los mínimos indispensables, sin afectar el cumplimiento y la calidad de las funciones sustantivas y adjetivas que desarrollan las entidades académicas y dependencias de la Universidad Veracruzana.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En caso de considerarse bien no inventariable indicarlo dentro del trámite solicitado._x000a__x000a_La contratación de servicios por mantenimiento correctivo de mobiliario y equipo hasta un máximo de 5 equipos por evento y cuyo importe acumulado anual sea menor a 1203 UMAS antes de IVA podrá realizarlo de manera directa las entidades académicas y Dependencias, en caso contrario deberá realizarse a través de la Dirección de Recursos Materiales."/>
    <s v="punto 7"/>
  </r>
  <r>
    <x v="63"/>
    <n v="3523281"/>
    <x v="27"/>
    <x v="27"/>
    <s v="Gasto por reparación y mantenimiento de equipo y aparato audiovisual. "/>
    <s v="Reparación y Mantenimiento de Equipo y Aparatos Audiovisuales"/>
    <s v="1296 Reparación y Mantenimiento de Equipo y Aparatos Audiovisuales por Persona Moral (Egresos)"/>
    <s v="Los gastos operativos se limitarán a los mínimos indispensables, sin afectar el cumplimiento y la calidad de las funciones sustantivas y adjetivas que desarrollan las entidades académicas y dependencias de la Universidad Veracruzana.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En caso de considerarse bien no inventariable indicarlo dentro del trámite solicitado._x000a__x000a_La contratación de servicios por mantenimiento correctivo de mobiliario y equipo hasta un máximo de 5 equipos por evento y cuyo importe acumulado anual sea menor a 1203 UMAS antes de IVA podrá realizarlo de manera directa las entidades académicas y Dependencias, en caso contrario deberá realizarse a través de la Dirección de Recursos Materiales."/>
    <s v="punto 7"/>
  </r>
  <r>
    <x v="64"/>
    <n v="3523281"/>
    <x v="27"/>
    <x v="27"/>
    <s v="Gasto por reparación y mantenimiento de equipo y aparato audiovisual. "/>
    <s v="Reparación y Mantenimiento de Equipo y Aparatos Audiovisuales"/>
    <s v="1296 Reparación y Mantenimiento de Equipo y Aparatos Audiovisuales por Persona Moral (Egresos)"/>
    <s v="Los gastos operativos se limitarán a los mínimos indispensables, sin afectar el cumplimiento y la calidad de las funciones sustantivas y adjetivas que desarrollan las entidades académicas y dependencias de la Universidad Veracruzana.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En caso de considerarse bien no inventariable indicarlo dentro del trámite solicitado._x000a__x000a_La contratación de servicios por mantenimiento correctivo de mobiliario y equipo hasta un máximo de 5 equipos por evento y cuyo importe acumulado anual sea menor a 1203 UMAS antes de IVA podrá realizarlo de manera directa las entidades académicas y Dependencias, en caso contrario deberá realizarse a través de la Dirección de Recursos Materiales."/>
    <s v="punto 7"/>
  </r>
  <r>
    <x v="65"/>
    <n v="3523281"/>
    <x v="27"/>
    <x v="27"/>
    <s v="Gasto por reparación y mantenimiento de equipo y aparato audiovisual. "/>
    <s v="Reparación y Mantenimiento de Equipo y Aparatos Audiovisuales"/>
    <s v="1296 Reparación y Mantenimiento de Equipo y Aparatos Audiovisuales por Persona Moral (Egresos)"/>
    <s v="Los gastos operativos se limitarán a los mínimos indispensables, sin afectar el cumplimiento y la calidad de las funciones sustantivas y adjetivas que desarrollan las entidades académicas y dependencias de la Universidad Veracruzana.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En caso de considerarse bien no inventariable indicarlo dentro del trámite solicitado._x000a__x000a_La contratación de servicios por mantenimiento correctivo de mobiliario y equipo hasta un máximo de 5 equipos por evento y cuyo importe acumulado anual sea menor a 1203 UMAS antes de IVA podrá realizarlo de manera directa las entidades académicas y Dependencias, en caso contrario deberá realizarse a través de la Dirección de Recursos Materiales."/>
    <s v="punto 7"/>
  </r>
  <r>
    <x v="62"/>
    <n v="3523281"/>
    <x v="27"/>
    <x v="27"/>
    <s v="Gasto por reparación y mantenimiento de equipo y aparato audiovisual. "/>
    <s v="Reparación y Mantenimiento de Equipo y Aparatos Audiovisuales"/>
    <s v="1297 Reparación y Mantenimiento de Equipo y Aparatos Audiovisuales por Persona Fisica (Egresos)"/>
    <s v="Los gastos operativos se limitarán a los mínimos indispensables, sin afectar el cumplimiento y la calidad de las funciones sustantivas y adjetivas que desarrollan las entidades académicas y dependencias de la Universidad Veracruzana.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En caso de considerarse bien no inventariable indicarlo dentro del trámite solicitado._x000a__x000a_La contratación de servicios por mantenimiento correctivo de mobiliario y equipo hasta un máximo de 5 equipos por evento y cuyo importe acumulado anual sea menor a 1203 UMAS antes de IVA podrá realizarlo de manera directa las entidades académicas y Dependencias, en caso contrario deberá realizarse a través de la Dirección de Recursos Materiales."/>
    <s v="punto 7"/>
  </r>
  <r>
    <x v="63"/>
    <n v="3523281"/>
    <x v="27"/>
    <x v="27"/>
    <s v="Gasto por reparación y mantenimiento de equipo y aparato audiovisual. "/>
    <s v="Reparación y Mantenimiento de Equipo y Aparatos Audiovisuales"/>
    <s v="1297 Reparación y Mantenimiento de Equipo y Aparatos Audiovisuales por Persona Fisica (Egresos)"/>
    <s v="Los gastos operativos se limitarán a los mínimos indispensables, sin afectar el cumplimiento y la calidad de las funciones sustantivas y adjetivas que desarrollan las entidades académicas y dependencias de la Universidad Veracruzana.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En caso de considerarse bien no inventariable indicarlo dentro del trámite solicitado._x000a__x000a_La contratación de servicios por mantenimiento correctivo de mobiliario y equipo hasta un máximo de 5 equipos por evento y cuyo importe acumulado anual sea menor a 1203 UMAS antes de IVA podrá realizarlo de manera directa las entidades académicas y Dependencias, en caso contrario deberá realizarse a través de la Dirección de Recursos Materiales."/>
    <s v="punto 7"/>
  </r>
  <r>
    <x v="64"/>
    <n v="3523281"/>
    <x v="27"/>
    <x v="27"/>
    <s v="Gasto por reparación y mantenimiento de equipo y aparato audiovisual. "/>
    <s v="Reparación y Mantenimiento de Equipo y Aparatos Audiovisuales"/>
    <s v="1297 Reparación y Mantenimiento de Equipo y Aparatos Audiovisuales por Persona Fisica (Egresos)"/>
    <s v="Los gastos operativos se limitarán a los mínimos indispensables, sin afectar el cumplimiento y la calidad de las funciones sustantivas y adjetivas que desarrollan las entidades académicas y dependencias de la Universidad Veracruzana.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En caso de considerarse bien no inventariable indicarlo dentro del trámite solicitado._x000a__x000a_La contratación de servicios por mantenimiento correctivo de mobiliario y equipo hasta un máximo de 5 equipos por evento y cuyo importe acumulado anual sea menor a 1203 UMAS antes de IVA podrá realizarlo de manera directa las entidades académicas y Dependencias, en caso contrario deberá realizarse a través de la Dirección de Recursos Materiales."/>
    <s v="punto 7"/>
  </r>
  <r>
    <x v="65"/>
    <n v="3523281"/>
    <x v="27"/>
    <x v="27"/>
    <s v="Gasto por reparación y mantenimiento de equipo y aparato audiovisual. "/>
    <s v="Reparación y Mantenimiento de Equipo y Aparatos Audiovisuales"/>
    <s v="1297 Reparación y Mantenimiento de Equipo y Aparatos Audiovisuales por Persona Fisica (Egresos)"/>
    <s v="Los gastos operativos se limitarán a los mínimos indispensables, sin afectar el cumplimiento y la calidad de las funciones sustantivas y adjetivas que desarrollan las entidades académicas y dependencias de la Universidad Veracruzana.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En caso de considerarse bien no inventariable indicarlo dentro del trámite solicitado._x000a__x000a_La contratación de servicios por mantenimiento correctivo de mobiliario y equipo hasta un máximo de 5 equipos por evento y cuyo importe acumulado anual sea menor a 1203 UMAS antes de IVA podrá realizarlo de manera directa las entidades académicas y Dependencias, en caso contrario deberá realizarse a través de la Dirección de Recursos Materiales."/>
    <s v="punto 7"/>
  </r>
  <r>
    <x v="66"/>
    <n v="3523282"/>
    <x v="28"/>
    <x v="28"/>
    <s v="Gasto por reparación y mantenimiento de muebles de oficina y estantería."/>
    <s v="Reparación y Mantenimiento de Muebles de Oficina y Estantería"/>
    <s v="1294 Reparación y Mantenimiento de Muebles de Oficina y Estanteria (DR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En caso de considerarse bien no inventariable indicarlo dentro del trámite solicitado._x000a__x000a_La contratación de servicios por mantenimiento correctivo de mobiliario y equipo hasta un máximo de 5 equipos por evento y cuyo importe acumulado anual sea menor a 1203 UMAS antes de IVA podrá realizarlo de manera directa las entidades académicas y Dependencias, en caso contrario deberá realizarse a través de la Dirección de Recursos Materiales."/>
    <s v="punto 7"/>
  </r>
  <r>
    <x v="67"/>
    <n v="3523282"/>
    <x v="28"/>
    <x v="28"/>
    <s v="Gasto por reparación y mantenimiento de muebles de oficina y estantería."/>
    <s v="Reparación y Mantenimiento de Muebles de Oficina y Estantería"/>
    <s v="1294 Reparación y Mantenimiento de Muebles de Oficina y Estanteria (DR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En caso de considerarse bien no inventariable indicarlo dentro del trámite solicitado._x000a__x000a_La contratación de servicios por mantenimiento correctivo de mobiliario y equipo hasta un máximo de 5 equipos por evento y cuyo importe acumulado anual sea menor a 1203 UMAS antes de IVA podrá realizarlo de manera directa las entidades académicas y Dependencias, en caso contrario deberá realizarse a través de la Dirección de Recursos Materiales."/>
    <s v="punto 7"/>
  </r>
  <r>
    <x v="68"/>
    <n v="3523282"/>
    <x v="28"/>
    <x v="28"/>
    <s v="Gasto por reparación y mantenimiento de muebles de oficina y estantería."/>
    <s v="Reparación y Mantenimiento de Muebles de Oficina y Estantería"/>
    <s v="1294 Reparación y Mantenimiento de Muebles de Oficina y Estanteria (DR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En caso de considerarse bien no inventariable indicarlo dentro del trámite solicitado._x000a__x000a_La contratación de servicios por mantenimiento correctivo de mobiliario y equipo hasta un máximo de 5 equipos por evento y cuyo importe acumulado anual sea menor a 1203 UMAS antes de IVA podrá realizarlo de manera directa las entidades académicas y Dependencias, en caso contrario deberá realizarse a través de la Dirección de Recursos Materiales."/>
    <s v="punto 7"/>
  </r>
  <r>
    <x v="66"/>
    <n v="3523282"/>
    <x v="28"/>
    <x v="28"/>
    <s v="Gasto por reparación y mantenimiento de muebles de oficina y estantería."/>
    <s v="Reparación y Mantenimiento de Muebles de Oficina y Estantería"/>
    <s v="1300 Reparación y Mantenimiento de Muebles de Oficina y Estanteria por Persona Moral (Egresos) "/>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En caso de considerarse bien no inventariable indicarlo dentro del trámite solicitado._x000a__x000a_La contratación de servicios por mantenimiento correctivo de mobiliario y equipo hasta un máximo de 5 equipos por evento y cuyo importe acumulado anual sea menor a 1203 UMAS antes de IVA podrá realizarlo de manera directa las entidades académicas y Dependencias, en caso contrario deberá realizarse a través de la Dirección de Recursos Materiales."/>
    <s v="punto 7"/>
  </r>
  <r>
    <x v="67"/>
    <n v="3523282"/>
    <x v="28"/>
    <x v="28"/>
    <s v="Gasto por reparación y mantenimiento de muebles de oficina y estantería."/>
    <s v="Reparación y Mantenimiento de Muebles de Oficina y Estantería"/>
    <s v="1300 Reparación y Mantenimiento de Muebles de Oficina y Estanteria por Persona Moral (Egresos) "/>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En caso de considerarse bien no inventariable indicarlo dentro del trámite solicitado._x000a__x000a_La contratación de servicios por mantenimiento correctivo de mobiliario y equipo hasta un máximo de 5 equipos por evento y cuyo importe acumulado anual sea menor a 1203 UMAS antes de IVA podrá realizarlo de manera directa las entidades académicas y Dependencias, en caso contrario deberá realizarse a través de la Dirección de Recursos Materiales."/>
    <s v="punto 7"/>
  </r>
  <r>
    <x v="68"/>
    <n v="3523282"/>
    <x v="28"/>
    <x v="28"/>
    <s v="Gasto por reparación y mantenimiento de muebles de oficina y estantería."/>
    <s v="Reparación y Mantenimiento de Muebles de Oficina y Estantería"/>
    <s v="1300 Reparación y Mantenimiento de Muebles de Oficina y Estanteria por Persona Moral (Egresos) "/>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En caso de considerarse bien no inventariable indicarlo dentro del trámite solicitado._x000a__x000a_La contratación de servicios por mantenimiento correctivo de mobiliario y equipo hasta un máximo de 5 equipos por evento y cuyo importe acumulado anual sea menor a 1203 UMAS antes de IVA podrá realizarlo de manera directa las entidades académicas y Dependencias, en caso contrario deberá realizarse a través de la Dirección de Recursos Materiales."/>
    <s v="punto 7"/>
  </r>
  <r>
    <x v="66"/>
    <n v="3523282"/>
    <x v="28"/>
    <x v="28"/>
    <s v="Gasto por reparación y mantenimiento de muebles de oficina y estantería."/>
    <s v="Reparación y Mantenimiento de Muebles de Oficina y Estantería"/>
    <s v="1301 Reparación y Mantenimiento de Muebles de Oficina y Estanteria por Persona Fisica (Egresos)"/>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En caso de considerarse bien no inventariable indicarlo dentro del trámite solicitado._x000a__x000a_La contratación de servicios por mantenimiento correctivo de mobiliario y equipo hasta un máximo de 5 equipos por evento y cuyo importe acumulado anual sea menor a 1203 UMAS antes de IVA podrá realizarlo de manera directa las entidades académicas y Dependencias, en caso contrario deberá realizarse a través de la Dirección de Recursos Materiales."/>
    <s v="punto 7"/>
  </r>
  <r>
    <x v="67"/>
    <n v="3523282"/>
    <x v="28"/>
    <x v="28"/>
    <s v="Gasto por reparación y mantenimiento de muebles de oficina y estantería."/>
    <s v="Reparación y Mantenimiento de Muebles de Oficina y Estantería"/>
    <s v="1301 Reparación y Mantenimiento de Muebles de Oficina y Estanteria por Persona Fisica (Egresos)"/>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En caso de considerarse bien no inventariable indicarlo dentro del trámite solicitado._x000a__x000a_La contratación de servicios por mantenimiento correctivo de mobiliario y equipo hasta un máximo de 5 equipos por evento y cuyo importe acumulado anual sea menor a 1203 UMAS antes de IVA podrá realizarlo de manera directa las entidades académicas y Dependencias, en caso contrario deberá realizarse a través de la Dirección de Recursos Materiales."/>
    <s v="punto 7"/>
  </r>
  <r>
    <x v="68"/>
    <n v="3523282"/>
    <x v="28"/>
    <x v="28"/>
    <s v="Gasto por reparación y mantenimiento de muebles de oficina y estantería."/>
    <s v="Reparación y Mantenimiento de Muebles de Oficina y Estantería"/>
    <s v="1301 Reparación y Mantenimiento de Muebles de Oficina y Estanteria por Persona Fisica (Egresos)"/>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En caso de considerarse bien no inventariable indicarlo dentro del trámite solicitado._x000a__x000a_La contratación de servicios por mantenimiento correctivo de mobiliario y equipo hasta un máximo de 5 equipos por evento y cuyo importe acumulado anual sea menor a 1203 UMAS antes de IVA podrá realizarlo de manera directa las entidades académicas y Dependencias, en caso contrario deberá realizarse a través de la Dirección de Recursos Materiales."/>
    <s v="punto 7"/>
  </r>
  <r>
    <x v="69"/>
    <n v="3523283"/>
    <x v="29"/>
    <x v="29"/>
    <s v="Gasto por reparación y mantenimiento de mobiliario y equipos varios no contemplados en las cuentas de mantenimiento, tales como: aspiradoras, climas, compresoras, lavadoras, podadoras, secadoras y demás equipos."/>
    <s v="Reparación y Mantenimiento de Otro Mobiliario y Equipos de Administración"/>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_x000a__x000a_Es responsabilidad del administrador de la Dependencia que realiza el trámite verificar que el número de inventario corresponda efectivamente al bien reparado propiedad de la UV. _x000a__x000a_En caso de considerarse bien no inventariable indicarlo dentro del trámite solicitado._x000a__x000a_Los climas sin número de inventario que formen parte del inmueble, debera afectarse 7142 Mantenimiento de inmueble menor."/>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En caso de considerarse bien no inventariable indicarlo dentro del trámite solicitado."/>
    <s v="punto 7"/>
  </r>
  <r>
    <x v="70"/>
    <n v="3523283"/>
    <x v="29"/>
    <x v="29"/>
    <s v="Gasto por reparación y mantenimiento de mobiliario y equipos varios no contemplados en las cuentas de mantenimiento, tales como: aspiradoras, climas, compresoras, lavadoras, podadoras, secadoras y demás equipos."/>
    <s v="Reparación y Mantenimiento de Otro Mobiliario y Equipos de Administración"/>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_x000a__x000a_Es responsabilidad del administrador de la Dependencia que realiza el trámite verificar que el número de inventario corresponda efectivamente al bien reparado propiedad de la UV. _x000a__x000a_En caso de considerarse bien no inventariable indicarlo dentro del trámite solicitado._x000a__x000a_Los climas sin número de inventario que formen parte del inmueble, debera afectarse 7142 Mantenimiento de inmueble menor."/>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En caso de considerarse bien no inventariable indicarlo dentro del trámite solicitado."/>
    <s v="punto 7"/>
  </r>
  <r>
    <x v="71"/>
    <n v="3523283"/>
    <x v="29"/>
    <x v="29"/>
    <s v="Gasto por reparación y mantenimiento de mobiliario y equipos varios no contemplados en las cuentas de mantenimiento, tales como: aspiradoras, climas, compresoras, lavadoras, podadoras, secadoras y demás equipos."/>
    <s v="Reparación y Mantenimiento de Otro Mobiliario y Equipos de Administración"/>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_x000a__x000a_Es responsabilidad del administrador de la Dependencia que realiza el trámite verificar que el número de inventario corresponda efectivamente al bien reparado propiedad de la UV. _x000a__x000a_En caso de considerarse bien no inventariable indicarlo dentro del trámite solicitado._x000a__x000a_Los climas sin número de inventario que formen parte del inmueble, debera afectarse 7142 Mantenimiento de inmueble menor."/>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En caso de considerarse bien no inventariable indicarlo dentro del trámite solicitado."/>
    <s v="punto 7"/>
  </r>
  <r>
    <x v="72"/>
    <n v="3523284"/>
    <x v="30"/>
    <x v="30"/>
    <s v="Gasto por reparación y mantenimiento aparatos deportivos."/>
    <s v="Reparación y Mantenimiento de Aparatos Deportivos"/>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_x000a_"/>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En caso de considerarse bien no inventariable indicarlo dentro del trámite solicitado._x000a__x000a_La contratación de servicios por mantenimiento correctivo de mobiliario y equipo hasta un máximo de 5 equipos por evento y cuyo importe acumulado anual sea menor a 1203 UMAS antes de IVA podrá realizarlo de manera directa las entidades académicas y Dependencias, en caso contrario deberá realizarse a través de la Dirección de Recursos Materiales."/>
    <s v="punto 7"/>
  </r>
  <r>
    <x v="73"/>
    <n v="3523285"/>
    <x v="31"/>
    <x v="31"/>
    <s v="Gasto por reparación y mantenimiento de instrumentos musicales."/>
    <s v="Reparación y Mantenimiento de  Instrumentos Musicales"/>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En caso de considerarse bien no inventariable indicarlo dentro del trámite solicitado._x000a__x000a_La contratación de servicios por mantenimiento correctivo de mobiliario y equipo hasta un máximo de 5 equipos por evento y cuyo importe acumulado anual sea menor a 1203 UMAS antes de IVA podrá realizarlo de manera directa las entidades académicas y Dependencias, en caso contrario deberá realizarse a través de la Dirección de Recursos Materiales."/>
    <s v="punto 7"/>
  </r>
  <r>
    <x v="74"/>
    <n v="3523285"/>
    <x v="31"/>
    <x v="31"/>
    <s v="Gasto por reparación y mantenimiento de instrumentos musicales."/>
    <s v="Reparación y Mantenimiento de  Instrumentos Musicales"/>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En caso de considerarse bien no inventariable indicarlo dentro del trámite solicitado._x000a__x000a_La contratación de servicios por mantenimiento correctivo de mobiliario y equipo hasta un máximo de 5 equipos por evento y cuyo importe acumulado anual sea menor a 1203 UMAS antes de IVA podrá realizarlo de manera directa las entidades académicas y Dependencias, en caso contrario deberá realizarse a través de la Dirección de Recursos Materiales."/>
    <s v="punto 7"/>
  </r>
  <r>
    <x v="75"/>
    <n v="3523285"/>
    <x v="31"/>
    <x v="31"/>
    <s v="Gasto por reparación y mantenimiento de instrumentos musicales."/>
    <s v="Reparación y Mantenimiento de  Instrumentos Musicales"/>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En caso de considerarse bien no inventariable indicarlo dentro del trámite solicitado._x000a__x000a_La contratación de servicios por mantenimiento correctivo de mobiliario y equipo hasta un máximo de 5 equipos por evento y cuyo importe acumulado anual sea menor a 1203 UMAS antes de IVA podrá realizarlo de manera directa las entidades académicas y Dependencias, en caso contrario deberá realizarse a través de la Dirección de Recursos Materiales."/>
    <s v="punto 7"/>
  </r>
  <r>
    <x v="76"/>
    <n v="3573321"/>
    <x v="32"/>
    <x v="32"/>
    <s v="Gasto por reparación y mantenimiento de maquinaria y equipo agropecuario."/>
    <s v="Reparación y Mantenimiento Maquinaria y Equipo Agropecuario "/>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En caso de considerarse bien no inventariable indicarlo dentro del trámite solicitado._x000a__x000a_La contratación de servicios por mantenimiento correctivo de mobiliario y equipo hasta un máximo de 5 equipos por evento y cuyo importe acumulado anual sea menor a 1203 UMAS antes de IVA podrá realizarlo de manera directa las entidades académicas y Dependencias, en caso contrario deberá realizarse a través de la Dirección de Recursos Materiales."/>
    <s v="punto 7"/>
  </r>
  <r>
    <x v="77"/>
    <n v="3573321"/>
    <x v="32"/>
    <x v="32"/>
    <s v="Gasto por reparación y mantenimiento de maquinaria y equipo agropecuario."/>
    <s v="Reparación y Mantenimiento Maquinaria y Equipo Agropecuario "/>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En caso de considerarse bien no inventariable indicarlo dentro del trámite solicitado._x000a__x000a_La contratación de servicios por mantenimiento correctivo de mobiliario y equipo hasta un máximo de 5 equipos por evento y cuyo importe acumulado anual sea menor a 1203 UMAS antes de IVA podrá realizarlo de manera directa las entidades académicas y Dependencias, en caso contrario deberá realizarse a través de la Dirección de Recursos Materiales."/>
    <s v="punto 7"/>
  </r>
  <r>
    <x v="78"/>
    <n v="3573321"/>
    <x v="32"/>
    <x v="32"/>
    <s v="Gasto por reparación y mantenimiento de maquinaria y equipo agropecuario."/>
    <s v="Reparación y Mantenimiento Maquinaria y Equipo Agropecuario "/>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Para el trámite de pago es requisito indispensable indicar el número de inventario de los bienes reparados en el concepto del comprobante, en el campo descripción del trámite en línea, o en su caso en un documento justificativo. _x000a__x000a_En caso de considerarse bien no inventariable indicarlo dentro del trámite solicitado."/>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En caso de considerarse bien no inventariable indicarlo dentro del trámite solicitado._x000a__x000a_La contratación de servicios por mantenimiento correctivo de mobiliario y equipo hasta un máximo de 5 equipos por evento y cuyo importe acumulado anual sea menor a 1203 UMAS antes de IVA podrá realizarlo de manera directa las entidades académicas y Dependencias, en caso contrario deberá realizarse a través de la Dirección de Recursos Materiales."/>
    <s v="punto 7"/>
  </r>
  <r>
    <x v="79"/>
    <n v="3513263"/>
    <x v="33"/>
    <x v="33"/>
    <s v="Gasto por servicios de conservación y mantenimiento de edificios, locales y áreas verdes, propiedad o al servicio de la Universidad, a cargo de las entidades académicas y dependencias de la Universidad Veracruzana, previa autorización de la Dirección de Proyectos, Construcciones y Mantenimiento."/>
    <s v="Mantenimiento de Inmueble Menor realizado por entidades académicas y dependencias con Autorización de la DPCyM"/>
    <m/>
    <s v="No se autorizará la remodelación de oficinas administrativas, salvo aquellas que sean indispensables para la operación sustantiva de la institución o cuando éstas tengan riesgos de seguridad o funcionalidad."/>
    <s v="Previo a su trámite, se requiere cumplir con los requisitos que establezca la Dirección de Proyectos, Construcciones y Mantenimiento."/>
    <s v="Dirección de Egresos: Montos de 600 hasta 2140 UMAS serán autorizados por la DPCyM."/>
    <s v="punto 6"/>
  </r>
  <r>
    <x v="80"/>
    <n v="3643461"/>
    <x v="34"/>
    <x v="34"/>
    <s v="Gasto por servicio de revelado o impresión de fotografías."/>
    <s v="Servicios de Revelado de Fotografías"/>
    <m/>
    <s v="Los gastos operativos se limitarán a los mínimos indispensables, sin afectar el cumplimiento y la calidad de las funciones sustantivas y adjetivas que desarrollan las entidades académicas y dependencias de la Universidad Veracruzana."/>
    <m/>
    <s v="Dirección de Egresos"/>
    <s v="Punto 1"/>
  </r>
  <r>
    <x v="81"/>
    <n v="3753521"/>
    <x v="35"/>
    <x v="35"/>
    <s v="Gasto por viáticos del personal mandos medios y superiores, en el desempeño de sus funciones, en el país."/>
    <s v="Viáticos Funcionarios Académicos y Administrativos, en el País"/>
    <m/>
    <s v="Se deberá reducir el presupuesto destinado a viáticos en al menos un 5% respecto al ejercicio anterior, los cuales estarán sujetos a las tarifas autorizadas por la Secretaría de Administración y Finanzas, en el caso de los alimentos, serán proporcionales al tiempo de la comisión por día._x000a__x000a_Las comisiones deberán ser las estrictamente indispensables para la consecución de los objetivos y metas de los programas y proyectos institucionales y ser planificadas anticipadamente con el fin de que el trámite se realice oportunamente._x000a__x000a_A las reuniones de trabajo o eventos fuera de la región de adscripción del personal, sólo podrán asistir presencialmente aquellos funcionarios que tengan una participación directa; los demás podrán seguir el evento o reunión a través de sistemas remotos._x000a__x000a_Las comisiones institucionales que impliquen el traslado de más de una persona, deberán privilegiar el viaje colectivo reduciendo al mínimo la cantidad de vehículos a utilizar."/>
    <s v="El trámite de solicitud de viáticos procederá cuando se cumpla con las políticas establecidas y los formatos de &quot;Oficio de comisión&quot; y &quot;Solicitud de viáticos&quot; se encuentren debidamente requisitados._x000a__x000a_El trámite de gastos por servicios de alimentos, deberán comprobarse con el CFDI en moneda nacional._x000a__x000a_En el caso de contrataciones de alimentos y servicios a través de páginas electrónicas, el gasto se deberá documentar con el CFDI correspondiente en moneda nacional. _x000a__x000a_"/>
    <s v="Dirección de Egresos"/>
    <s v="Punto 1"/>
  </r>
  <r>
    <x v="82"/>
    <n v="3753521"/>
    <x v="35"/>
    <x v="35"/>
    <s v="Gasto por viáticos del personal mandos medios y superiores, en el desempeño de sus funciones, en el país."/>
    <s v="Viáticos Funcionarios Académicos y Administrativos, en el País"/>
    <m/>
    <s v="Se deberá reducir el presupuesto destinado a viáticos en al menos un 5% respecto al ejercicio anterior, los cuales estarán sujetos a las tarifas autorizadas por la Secretaría de Administración y Finanzas, en el caso de los alimentos, serán proporcionales al tiempo de la comisión por día._x000a__x000a_Las comisiones deberán ser las estrictamente indispensables para la consecución de los objetivos y metas de los programas y proyectos institucionales y ser planificadas anticipadamente con el fin de que el trámite se realice oportunamente._x000a__x000a_A las reuniones de trabajo o eventos fuera de la región de adscripción del personal, sólo podrán asistir presencialmente aquellos funcionarios que tengan una participación directa; los demás podrán seguir el evento o reunión a través de sistemas remotos._x000a__x000a_Las comisiones institucionales que impliquen el traslado de más de una persona, deberán privilegiar el viaje colectivo reduciendo al mínimo la cantidad de vehículos a utilizar."/>
    <s v="El trámite de solicitud de viáticos procederá cuando se cumpla con las políticas establecidas y los formatos de &quot;Oficio de comisión&quot; y &quot;Solicitud de viáticos&quot; se encuentren debidamente requisitados._x000a__x000a_El trámite de gastos por servicios de alimentos, deberán comprobarse con el CFDI en moneda nacional._x000a__x000a_En el caso de contrataciones de alimentos y servicios a través de páginas electrónicas, el gasto se deberá documentar con el CFDI correspondiente en moneda nacional. _x000a__x000a_"/>
    <s v="Dirección de Egresos"/>
    <s v="Punto 1"/>
  </r>
  <r>
    <x v="83"/>
    <n v="3753522"/>
    <x v="36"/>
    <x v="36"/>
    <s v="Gasto por viáticos del personal administrativo, técnico y manual, en el desempeño de sus funciones, en el país."/>
    <s v="Viáticos Personal de Base en el País"/>
    <m/>
    <s v="Se deberá reducir el presupuesto destinado a viáticos en al menos un 5% respecto al ejercicio anterior, los cuales estarán sujetos a las tarifas autorizadas por la Secretaría de Administración y Finanzas, en el caso de los alimentos, serán proporcionales al tiempo de la comisión por día._x000a__x000a_Las comisiones deberán ser las estrictamente indispensables para la consecución de los objetivos y metas de los programas y proyectos institucionales y ser planificadas anticipadamente con el fin de que el trámite se realice oportunamente._x000a__x000a_A las reuniones de trabajo o eventos fuera de la región de adscripción del personal, sólo podrán asistir presencialmente aquellos funcionarios que tengan una participación directa; los demás podrán seguir el evento o reunión a través de sistemas remotos._x000a__x000a_Las comisiones institucionales que impliquen el traslado de más de una persona, deberán privilegiar el viaje colectivo reduciendo al mínimo la cantidad de vehículos a utilizar."/>
    <s v="El trámite de solicitud de viáticos procederá cuando se cumpla con las políticas establecidas y los formatos de &quot;Oficio de comisión&quot; y &quot;Solicitud de viáticos&quot; se encuentren debidamente requisitados._x000a__x000a_El trámite de gastos por servicios de hospedaje y alimentos, deberán comprobarse con el CFDI en moneda nacional._x000a__x000a_En el caso de contrataciones de alimentos y servicios a través de páginas electrónicas, el gasto se deberá documentar con el CFDI correspondiente en moneda nacional. _x000a_"/>
    <s v="Dirección de Egresos"/>
    <s v="Punto 1"/>
  </r>
  <r>
    <x v="84"/>
    <n v="3753523"/>
    <x v="37"/>
    <x v="37"/>
    <s v="Gasto por viáticos del personal de confianza, en el desempeño de sus funciones, en el país."/>
    <s v="Viáticos Personal de Confianza en el País"/>
    <m/>
    <s v="Se deberá reducir el presupuesto destinado a viáticos en al menos un 5% respecto al ejercicio anterior, los cuales estarán sujetos a las tarifas autorizadas por la Secretaría de Administración y Finanzas, en el caso de los alimentos, serán proporcionales al tiempo de la comisión por día._x000a__x000a_Las comisiones deberán ser las estrictamente indispensables para la consecución de los objetivos y metas de los programas y proyectos institucionales y ser planificadas anticipadamente con el fin de que el trámite se realice oportunamente._x000a__x000a_A las reuniones de trabajo o eventos fuera de la región de adscripción del personal, sólo podrán asistir presencialmente aquellos funcionarios que tengan una participación directa; los demás podrán seguir el evento o reunión a través de sistemas remotos._x000a__x000a_Las comisiones institucionales que impliquen el traslado de más de una persona, deberán privilegiar el viaje colectivo reduciendo al mínimo la cantidad de vehículos a utilizar."/>
    <s v="El trámite de solicitud de viáticos procederá cuando se cumpla con las políticas establecidas y los formatos de &quot;Oficio de comisión&quot; y &quot;Solicitud de viáticos&quot; se encuentren debidamente requisitados._x000a__x000a_El trámite de gastos por servicios de hospedaje y alimentos, deberán comprobarse con el CFDI en moneda nacional._x000a__x000a_En el caso de contrataciones de alimentos y servicios a través de páginas electrónicas, el gasto se deberá documentar con el CFDI correspondiente en moneda nacional. "/>
    <s v="Dirección de Egresos"/>
    <s v="Punto 1"/>
  </r>
  <r>
    <x v="85"/>
    <n v="3753524"/>
    <x v="38"/>
    <x v="38"/>
    <s v="Gasto por viáticos del personal académico, en el desempeño de sus funciones, en el país."/>
    <s v="Viáticos Personal Académico en el País"/>
    <m/>
    <s v="Se deberá reducir el presupuesto destinado a viáticos en al menos un 5% respecto al ejercicio anterior, los cuales estarán sujetos a las tarifas autorizadas por la Secretaría de Administración y Finanzas, en el caso de los alimentos, serán proporcionales al tiempo de la comisión por día._x000a__x000a_Las comisiones deberán ser las estrictamente indispensables para la consecución de los objetivos y metas de los programas y proyectos institucionales y ser planificadas anticipadamente con el fin de que el trámite se realice oportunamente._x000a__x000a_A las reuniones de trabajo o eventos fuera de la región de adscripción del personal, sólo podrán asistir presencialmente aquellos funcionarios que tengan una participación directa; los demás podrán seguir el evento o reunión a través de sistemas remotos._x000a__x000a_Las comisiones institucionales que impliquen el traslado de más de una persona, deberán privilegiar el viaje colectivo reduciendo al mínimo la cantidad de vehículos a utilizar."/>
    <s v="El trámite de solicitud de viáticos procederá cuando se cumpla con las políticas establecidas y los formatos de &quot;Oficio de comisión&quot; y &quot;Solicitud de viáticos&quot; se encuentren debidamente requisitados._x000a__x000a_El trámite de gastos por servicios de hospedaje y alimentos, deberán comprobarse con el CFDI en moneda nacional._x000a__x000a_En el caso de contrataciones de alimentos y servicios a través de páginas electrónicas, el gasto se deberá documentar con el CFDI correspondiente en moneda nacional. "/>
    <s v="Dirección de Egresos"/>
    <s v="Punto 1"/>
  </r>
  <r>
    <x v="86"/>
    <n v="3783545"/>
    <x v="39"/>
    <x v="39"/>
    <s v="Gasto por viáticos a invitados de la Universidad como: funcionarios y personal contratado para la prestación de servicios; para la realización y/o participación de eventos especiales, auditorías externas, desarrollo de espectáculos culturales,  cursos, eventos académicos, eventos deportivos y otros. Comprende: transporte, alimentos y hospedaje."/>
    <s v="Viáticos a Terceros"/>
    <m/>
    <s v="Las erogaciones por concepto de viáticos estarán sujetas a las tarifas vigentes autorizadas por la Secretaría de Administración y Finanzas y los alimentos se cubrirán de manera proporcional al tiempo de la comisión por día. "/>
    <s v="La comprobación de gastos por concepto de viáticos a terceros procederá cuando corresponda a invitados de la  Universidad por la realización de eventos específicos, culturales y deportivos, así como, por gastos de ponentes a cursos, congresos y conferencias llevados a cabo en las distintas entidades académicas o dependencias universitarias. Es requisito indispensable que la persona no sea empleado de la universidad, mencionando en el trámte el nombre del invitado y/o soporte anexo de la justificación del gasto._x000a_Los gastos por concepto de viáticos a terceros para alimentos procederán hasta por el equivalente a las tarifas institucionales aplicables al nivel uno, por el periodo de tiempo de la comisión por día según corresponda, asignando el 30% de la tarifa para desayuno, el 40% para comida y el 30% para cena._x000a_La comprobación por concepto de hospedaje para terceros mayor a $20,000.00 impuestos incluidos, se deberá anexar el dictamen de justificación pertinente de los servicios solicitados signado por el titular y el administrador o persona habilitada para realizar funciones de administrador de la entidad académica o dependencia, a excepción de los fondos con origen federal, los cuales deberán sujetarse a las reglas de operación del programa específico._x000a__x000a_"/>
    <s v="Dirección de Egresos"/>
    <s v="Punto 1"/>
  </r>
  <r>
    <x v="87"/>
    <n v="3723491"/>
    <x v="40"/>
    <x v="40"/>
    <s v="Gasto por traslado de personal por vía terrestre, como: taxis, transporte urbano y colectivo, en cumplimiento de sus funciones públicas."/>
    <s v="Transporte Local"/>
    <m/>
    <s v="Los gastos operativos se limitarán a los mínimos indispensables, sin afectar el cumplimiento y la calidad de las funciones sustantivas y adjetivas que desarrollan las entidades académicas y dependencias de la Universidad Veracruzana."/>
    <s v="Los gastos por este concepto deberán comprobarse mediante el formato de &quot;Recibo (ARF-IG-F-005) y no deberán exceder de $300.00 por empleado en una quincena._x000a_Las notas de peaje cuya distancia sea menor a los 50 km deberá considerarse como transporte local, como es el caso de las regiones, Córdoba-Orizaba, Poza Rica-Tuxpan y Coatzacoalcos-Minatitlán._x000a_La fecha de elaboración del Recibo (ARF-IG-F-005) deberá ser posterior al periodo que abarca el pago referido en el concepto y/o en las observaciones de dicho formato."/>
    <s v="Dirección de Egresos"/>
    <s v="Punto 1"/>
  </r>
  <r>
    <x v="88"/>
    <n v="2612272"/>
    <x v="41"/>
    <x v="41"/>
    <s v="Gasto por adquisición de productos derivados del petróleo (como gasolina, diésel), aceites y grasas lubricantes para el uso en equipo de transporte  y regeneración de aceite usado. Incluye etanol y biogás, entre otros."/>
    <s v="Combustibles, Lubricantes y Aditivos"/>
    <m/>
    <s v="Los gastos operativos se limitarán a los mínimos indispensables, sin afectar el cumplimiento y la calidad de las funciones sustantivas y adjetivas que desarrollan las entidades académicas y dependencias de la Universidad Veracruzana. Es responsabilidad de las entidades académicas y dependencias mantener en buenas condiciones físicas y mecánicas la maquinaria y equipo bajo su responsabilidad"/>
    <s v="Es requisito indispensable indicar el número de inventario del bien, los lubricantes y aditivos relacionados a vehículos oficiales deberán contar con el Numero de inventario, los gastos de combustible a vehículos oficiales por víaticos se registran en esta partida._x000a_"/>
    <s v="Dirección de Egresos"/>
    <s v="Punto 1"/>
  </r>
  <r>
    <x v="89"/>
    <n v="3473251"/>
    <x v="42"/>
    <x v="42"/>
    <s v="Gasto por traslado, maniobras, embarque y desembarque de toda clase de objetos, artículos, materiales, mobiliario, entre otros, que no requieren de equipo especializado (camiones de redilas, tipo caja, con contenedor, plataforma para carga general), como de aquellos productos que por sus características (líquidos, gases) requieren ser transportados en camiones con equipo especializado (equipo de refrigeración, equipo para transportar materiales y residuos peligrosos, plataformas para carga especializada y mudanzas)."/>
    <s v="Fletes y Maniobras"/>
    <m/>
    <s v="Los gastos operativos se limitarán a los mínimos indispensables, sin afectar el cumplimiento y la calidad de las funciones sustantivas y adjetivas que desarrollan las entidades académicas y dependencias de la Universidad Veracruzana."/>
    <s v="Es requisito que en el trámite de los gastos por fletes y maniobras en el extranjero, se presente la factura (Invoice) correspondiente, en la moneda del país en que se haya proporcionado o contratado el servicio."/>
    <s v="Dirección de Egresos: Podrán tramitar pagos directos ante la Dirección de Egresos hasta un importe de 1203 (UMAS) a la fecha de compra o contratación de servicio, antes de IVA._x000a__x000a_DRM: Compras superiores a las 1203 UMAS antes de IVA"/>
    <s v="Punto 2"/>
  </r>
  <r>
    <x v="90"/>
    <n v="3473251"/>
    <x v="42"/>
    <x v="42"/>
    <s v="Gasto por traslado, maniobras, embarque y desembarque de toda clase de objetos, artículos, materiales, mobiliario, entre otros, que no requieren de equipo especializado (camiones de redilas, tipo caja, con contenedor, plataforma para carga general), como de aquellos productos que por sus características (líquidos, gases) requieren ser transportados en camiones con equipo especializado (equipo de refrigeración, equipo para transportar materiales y residuos peligrosos, plataformas para carga especializada y mudanzas)."/>
    <s v="Fletes y Maniobras"/>
    <m/>
    <s v="Los gastos operativos se limitarán a los mínimos indispensables, sin afectar el cumplimiento y la calidad de las funciones sustantivas y adjetivas que desarrollan las entidades académicas y dependencias de la Universidad Veracruzana."/>
    <s v="Es requisito que en el trámite de los gastos por fletes y maniobras en el extranjero, se presente la factura (Invoice) correspondiente, en la moneda del país en que se haya proporcionado o contratado el servicio."/>
    <s v="Dirección de Egresos: Podrán tramitar pagos directos ante la Dirección de Egresos hasta un importe de 1203 (UMAS) a la fecha de compra o contratación de servicio, antes de IVA._x000a__x000a_DRM: Compras superiores a las 1203 UMAS antes de IVA"/>
    <s v="Punto 2"/>
  </r>
  <r>
    <x v="91"/>
    <n v="3783546"/>
    <x v="43"/>
    <x v="43"/>
    <s v="Gasto de alimentación y hospedaje derivado de eventos administrativos, culturales, deportivos y académicos, que no se encuentren contemplados en otras partidas. "/>
    <s v="Alimentos y Hospedaje"/>
    <m/>
    <s v="Los gastos operativos se limitarán a los mínimos indispensables, sin afectar el cumplimiento y la calidad de las funciones sustantivas y adjetivas que desarrollan las entidades académicas y dependencias de la Universidad Veracruzana."/>
    <s v="Cuando no sea posible separar el gasto por empleado deberán justificarlo y anexar una relación del grupo de personas, con el visto bueno del titular de la entidad académica o dependencia._x000a__x000a_La tarifa establecida para alimentos, considera el 10% de propina, siempre y cuando se incluya el concepto del CFDI, esta disposición no es aplicable cuando los gastos sean con recurso de  proyectos específicos donde no se reconozca el pago de propinas._x000a_"/>
    <s v="Dirección de Egresos: Podrán tramitar pagos directos ante la Dirección de Egresos hasta un importe de 1203 (UMAS) a la fecha de compra o contratación de servicio, antes de IVA._x000a__x000a_DRM: Compras superiores a las 1203 UMAS antes de IVA."/>
    <s v="Punto 2"/>
  </r>
  <r>
    <x v="92"/>
    <n v="3783546"/>
    <x v="43"/>
    <x v="43"/>
    <s v="Gasto de alimentación y hospedaje derivado de eventos administrativos, culturales, deportivos y académicos, que no se encuentren contemplados en otras partidas. "/>
    <s v="Alimentos y Hospedaje"/>
    <m/>
    <s v="Los gastos operativos se limitarán a los mínimos indispensables, sin afectar el cumplimiento y la calidad de las funciones sustantivas y adjetivas que desarrollan las entidades académicas y dependencias de la Universidad Veracruzana."/>
    <s v="Cuando no sea posible separar el gasto por empleado deberán justificarlo y anexar una relación del grupo de personas, con el visto bueno del titular de la entidad académica o dependencia._x000a__x000a_La tarifa establecida para alimentos, considera el 10% de propina, siempre y cuando se incluya el concepto del CFDI, esta disposición no es aplicable cuando los gastos sean con recurso de  proyectos específicos donde no se reconozca el pago de propinas._x000a_"/>
    <s v="Dirección de Egresos: Podrán tramitar pagos directos ante la Dirección de Egresos hasta un importe de 1203 (UMAS) a la fecha de compra o contratación de servicio, antes de IVA._x000a__x000a_DRM: Compras superiores a las 1203 UMAS antes de IVA."/>
    <s v="Punto 2"/>
  </r>
  <r>
    <x v="93"/>
    <n v="3313141"/>
    <x v="44"/>
    <x v="44"/>
    <s v="Gasto por servicios legales, notariales y servicios de apoyo para efectuar trámites legales; la contratación de servicios de contabilidad, auditoría y asesoría contable y fiscal y servicios técnicos de contabilidad como cálculo de impuestos, elaboración de nóminas, llenado de formatos fiscales y otros no clasificados en otras partidas."/>
    <s v="Servicios Legales, de Contabilidad, Auditoría y Relacionados"/>
    <m/>
    <s v="Se reducirán las contrataciones por servicios de asesoría, consultoría, estudios e investigaciones a las estrictamente necesarias y justificadas en la inexistencia de personal que acredite el perfil para realizar dicho servicio. "/>
    <m/>
    <s v="Dirección de Egresos: Podrán tramitar pagos directos ante la Dirección de Egresos hasta un importe de 1203 (UMAS) a la fecha de compra o contratación de servicio, antes de IVA._x000a__x000a_DRM: Compras superiores a las 1203 UMAS antes de IVA."/>
    <s v="Punto 2"/>
  </r>
  <r>
    <x v="94"/>
    <n v="3313141"/>
    <x v="44"/>
    <x v="44"/>
    <s v="Gasto por servicios legales, notariales y servicios de apoyo para efectuar trámites legales; la contratación de servicios de contabilidad, auditoría y asesoría contable y fiscal y servicios técnicos de contabilidad como cálculo de impuestos, elaboración de nóminas, llenado de formatos fiscales y otros no clasificados en otras partidas."/>
    <s v="Servicios Legales, de Contabilidad, Auditoría y Relacionados"/>
    <m/>
    <s v="Se reducirán las contrataciones por servicios de asesoría, consultoría, estudios e investigaciones a las estrictamente necesarias y justificadas en la inexistencia de personal que acredite el perfil para realizar dicho servicio. "/>
    <m/>
    <s v="Dirección de Egresos: Podrán tramitar pagos directos ante la Dirección de Egresos hasta un importe de 1203 (UMAS) a la fecha de compra o contratación de servicio, antes de IVA._x000a__x000a_DRM: Compras superiores a las 1203 UMAS antes de IVA."/>
    <s v="Punto 2"/>
  </r>
  <r>
    <x v="95"/>
    <n v="3313141"/>
    <x v="44"/>
    <x v="44"/>
    <s v="Gasto por servicios legales, notariales y servicios de apoyo para efectuar trámites legales; la contratación de servicios de contabilidad, auditoría y asesoría contable y fiscal y servicios técnicos de contabilidad como cálculo de impuestos, elaboración de nóminas, llenado de formatos fiscales y otros no clasificados en otras partidas."/>
    <s v="Servicios Legales, de Contabilidad, Auditoría y Relacionados"/>
    <m/>
    <s v="Se reducirán las contrataciones por servicios de asesoría, consultoría, estudios e investigaciones a las estrictamente necesarias y justificadas en la inexistencia de personal que acredite el perfil para realizar dicho servicio. "/>
    <m/>
    <s v="Dirección de Egresos: Podrán tramitar pagos directos ante la Dirección de Egresos hasta un importe de 1203 (UMAS) a la fecha de compra o contratación de servicio, antes de IVA._x000a__x000a_DRM: Compras superiores a las 1203 UMAS antes de IVA."/>
    <s v="Punto 2"/>
  </r>
  <r>
    <x v="96"/>
    <n v="3583331"/>
    <x v="45"/>
    <x v="45"/>
    <s v="Gasto por servicios de lavandería, limpieza, desinfección, higiene en los bienes muebles e inmuebles propiedad o al cuidado de la Universidad. Servicios de manejo de desechos y remediación, como recolección y manejo de desechos, operación de sitios para enterrar desechos (confinamiento), la recuperación y clasificación de materiales reciclables y rehabilitación de limpieza de zonas contaminadas."/>
    <s v="Servicio de Limpieza y Manejo de Desechos"/>
    <m/>
    <s v="Los gastos operativos se limitarán a los mínimos indispensables, sin afectar el cumplimiento y la calidad de las funciones sustantivas y adjetivas que desarrollan las entidades académicas y dependencias de la Universidad Veracruzana."/>
    <s v="Los gastos por manejo de residuos urbanos con cargo al Municipio de Xalapa se realizarán a través del Departamento de Servicios Generales para la region Xalapa"/>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s v="punto 7"/>
  </r>
  <r>
    <x v="97"/>
    <n v="3583331"/>
    <x v="45"/>
    <x v="45"/>
    <s v="Gasto por servicios de lavandería, limpieza, desinfección, higiene en los bienes muebles e inmuebles propiedad o al cuidado de la Universidad. Servicios de manejo de desechos y remediación, como recolección y manejo de desechos, operación de sitios para enterrar desechos (confinamiento), la recuperación y clasificación de materiales reciclables y rehabilitación de limpieza de zonas contaminadas."/>
    <s v="Servicio de Limpieza y Manejo de Desechos"/>
    <m/>
    <s v="Los gastos operativos se limitarán a los mínimos indispensables, sin afectar el cumplimiento y la calidad de las funciones sustantivas y adjetivas que desarrollan las entidades académicas y dependencias de la Universidad Veracruzana."/>
    <s v="Los gastos por manejo de residuos urbanos con cargo al Municipio de Xalapa se realizarán a través del Departamento de Servicios Generales para la region Xalapa"/>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s v="punto 7"/>
  </r>
  <r>
    <x v="98"/>
    <n v="3583332"/>
    <x v="46"/>
    <x v="46"/>
    <s v="Gasto por servicios de limpieza de muros, cristales y domos de bienes muebles e inmuebles propiedad o al cuidado de la Universidad"/>
    <s v="Limpieza de muros, cristales y domos"/>
    <m/>
    <s v="El proceso de adquisición se realizará de manera consolidada a través del Departamento de Servicios Generales en conjunto con la Dirección de Recursos Materiales y se establecerá el procedimiento para su asignación.  Los gastos operativos se limitarán a los mínimos indispensables, sin afectar el cumplimiento y la calidad de las funciones sustantivas y adjetivas que desarrollan las entidades académicas y dependencias de la Universidad Veracruzana."/>
    <s v="Este tipo de tràmites se realizarán en las cinco regiones, con autorizaciòn del Departamento de Servicios Generales.    Gastos derivados por limpieza de exteriores e interiores a determinada altura sin afectar cargas de trabajo sindicales relacionadas al punto. Incluye limpieza de canaletas.  Los casos fortuitos se deberán remitir al Departamento de Servicios Generales"/>
    <s v="Departamento de Servicios Generales_x000a_ _x000a_Secretarías de Administración y Finanzas Regionales."/>
    <s v="punto 7 y 10"/>
  </r>
  <r>
    <x v="99"/>
    <n v="3583332"/>
    <x v="46"/>
    <x v="46"/>
    <s v="Gasto por servicios de limpieza de muros, cristales y domos de bienes muebles e inmuebles propiedad o al cuidado de la Universidad"/>
    <s v="Limpieza de muros, cristales y domos"/>
    <m/>
    <s v="El proceso de adquisición se realizará de manera consolidada a través del Departamento de Servicios Generales en conjunto con la Dirección de Recursos Materiales y se establecerá el procedimiento para su asignación.  Los gastos operativos se limitarán a los mínimos indispensables, sin afectar el cumplimiento y la calidad de las funciones sustantivas y adjetivas que desarrollan las entidades académicas y dependencias de la Universidad Veracruzana."/>
    <s v="Este tipo de tràmites se realizarán en las cinco regiones, con autorizaciòn del Departamento de Servicios Generales.    Gastos derivados por limpieza de exteriores e interiores a determinada altura sin afectar cargas de trabajo sindicales relacionadas al punto. Incluye limpieza de canaletas.  Los casos fortuitos se deberán remitir al Departamento de Servicios Generales"/>
    <s v="Departamento de Servicios Generales_x000a_ _x000a_Secretarías de Administración y Finanzas Regionales."/>
    <s v="punto 7 y 10"/>
  </r>
  <r>
    <x v="100"/>
    <n v="3393211"/>
    <x v="47"/>
    <x v="47"/>
    <s v="Gasto por servicios de investigación de mercados, de fotografía, todo tipo de traducciones escritas o verbales, veterinarios, de valuación de metales, piedras preciosas, obras de arte y antigüedades, y otros servicios profesionales, científicos y técnicos no clasificados en otras partidas."/>
    <s v="Servicios Profesionales Científicos y Técnicos Integrales"/>
    <m/>
    <s v="Se reducirán las contrataciones por servicios de asesoría, consultoría, estudios e investigaciones a las estrictamente necesarias y justificadas en la inexistencia de personal que acredite el perfil para realizar dicho servicio. "/>
    <s v="Deberan asociarse a esta cuenta los gastos por los conceptos siguientes: Servicios de investigación de mercados y encuestas de opinión pública, servicios de investigación y desarrollo científico, servicios de administración de negocios, consultoría en psicología, educación y servicios de empleo; que no sean propios de las actividades o funciones del personal universitario._x000a__x000a_Personas físicas invariablemente del monto y fuente de financiamiento deberá anexar contrato gestionado ante la oficina del Abogado General; de igual forma los servicios de procesamiento editorial o corrección ortográfica, edición, formato y/o traducción. "/>
    <s v="Dirección de Egresos: Podrán tramitar pagos directos ante la Dirección de Egresos hasta un importe de 1203 (UMAS) a la fecha de compra o contratación de servicio, antes de IVA.  Para efectos de clarificar la forma en que deben considerarse los impuestos en dichos contratos de prestación de servicios, remitirse a la tabla anexa denominada: &quot;Relación de Servicios e Impuestos aplicables a la partida 7174&quot; que se agrega al final de esta Guía de Operación._x000a__x000a_DRM: Compras superiores a las 1203 UMAS antes de IVA, con excepción de las personas físicas en el regimen de &quot;servicios profesionales&quot;"/>
    <s v="Punto 2"/>
  </r>
  <r>
    <x v="101"/>
    <n v="3393211"/>
    <x v="47"/>
    <x v="47"/>
    <s v="Gasto por servicios de investigación de mercados, de fotografía, todo tipo de traducciones escritas o verbales, veterinarios, de valuación de metales, piedras preciosas, obras de arte y antigüedades, y otros servicios profesionales, científicos y técnicos no clasificados en otras partidas."/>
    <s v="Servicios Profesionales Científicos y Técnicos Integrales"/>
    <m/>
    <s v="Se reducirán las contrataciones por servicios de asesoría, consultoría, estudios e investigaciones a las estrictamente necesarias y justificadas en la inexistencia de personal que acredite el perfil para realizar dicho servicio. "/>
    <s v="Deberan asociarse a esta cuenta los gastos por los conceptos siguientes: Servicios de investigación de mercados y encuestas de opinión pública, servicios de investigación y desarrollo científico, servicios de administración de negocios, consultoría en psicología, educación y servicios de empleo; que no sean propios de las actividades o funciones del personal universitario._x000a__x000a_Personas físicas invariablemente del monto y fuente de financiamiento deberá anexar contrato gestionado ante la oficina del Abogado General; de igual forma los servicios de procesamiento editorial o corrección ortográfica, edición, formato y/o traducción. "/>
    <s v="Dirección de Egresos: Podrán tramitar pagos directos ante la Dirección de Egresos hasta un importe de 1203 (UMAS) a la fecha de compra o contratación de servicio, antes de IVA.  Para efectos de clarificar la forma en que deben considerarse los impuestos en dichos contratos de prestación de servicios, remitirse a la tabla anexa denominada: &quot;Relación de Servicios e Impuestos aplicables a la partida 7174&quot; que se agrega al final de esta Guía de Operación._x000a__x000a_DRM: Compras superiores a las 1203 UMAS antes de IVA, con excepción de las personas físicas en el regimen de &quot;servicios profesionales&quot;"/>
    <s v="Punto 2"/>
  </r>
  <r>
    <x v="102"/>
    <n v="3393211"/>
    <x v="47"/>
    <x v="47"/>
    <s v="Gasto por servicios de investigación de mercados, de fotografía, todo tipo de traducciones escritas o verbales, veterinarios, de valuación de metales, piedras preciosas, obras de arte y antigüedades, y otros servicios profesionales, científicos y técnicos no clasificados en otras partidas."/>
    <s v="Servicios Profesionales Científicos y Técnicos Integrales"/>
    <m/>
    <s v="Se reducirán las contrataciones por servicios de asesoría, consultoría, estudios e investigaciones a las estrictamente necesarias y justificadas en la inexistencia de personal que acredite el perfil para realizar dicho servicio. "/>
    <s v="Deberan asociarse a esta cuenta los gastos por los conceptos siguientes: Servicios de investigación de mercados y encuestas de opinión pública, servicios de investigación y desarrollo científico, servicios de administración de negocios, consultoría en psicología, educación y servicios de empleo; que no sean propios de las actividades o funciones del personal universitario._x000a__x000a_Personas físicas invariablemente del monto y fuente de financiamiento deberá anexar contrato gestionado ante la oficina del Abogado General; de igual forma los servicios de procesamiento editorial o corrección ortográfica, edición, formato y/o traducción. "/>
    <s v="Dirección de Egresos: Podrán tramitar pagos directos ante la Dirección de Egresos hasta un importe de 1203 (UMAS) a la fecha de compra o contratación de servicio, antes de IVA.  Para efectos de clarificar la forma en que deben considerarse los impuestos en dichos contratos de prestación de servicios, remitirse a la tabla anexa denominada: &quot;Relación de Servicios e Impuestos aplicables a la partida 7174&quot; que se agrega al final de esta Guía de Operación._x000a__x000a_DRM: Compras superiores a las 1203 UMAS antes de IVA, con excepción de las personas físicas en el regimen de &quot;servicios profesionales&quot;"/>
    <s v="Punto 2"/>
  </r>
  <r>
    <x v="103"/>
    <n v="3393211"/>
    <x v="47"/>
    <x v="47"/>
    <s v="Gasto por servicios de investigación de mercados, de fotografía, todo tipo de traducciones escritas o verbales, veterinarios, de valuación de metales, piedras preciosas, obras de arte y antigüedades, y otros servicios profesionales, científicos y técnicos no clasificados en otras partidas."/>
    <s v="Servicios Profesionales Científicos y Técnicos Integrales"/>
    <m/>
    <s v="Se reducirán las contrataciones por servicios de asesoría, consultoría, estudios e investigaciones a las estrictamente necesarias y justificadas en la inexistencia de personal que acredite el perfil para realizar dicho servicio. "/>
    <s v="Deberan asociarse a esta cuenta los gastos por los conceptos siguientes: Servicios de investigación de mercados y encuestas de opinión pública, servicios de investigación y desarrollo científico, servicios de administración de negocios, consultoría en psicología, educación y servicios de empleo; que no sean propios de las actividades o funciones del personal universitario._x000a__x000a_Personas físicas invariablemente del monto y fuente de financiamiento deberá anexar contrato gestionado ante la oficina del Abogado General; de igual forma los servicios de procesamiento editorial o corrección ortográfica, edición, formato y/o traducción. "/>
    <s v="Dirección de Egresos: Podrán tramitar pagos directos ante la Dirección de Egresos hasta un importe de 1203 (UMAS) a la fecha de compra o contratación de servicio, antes de IVA.  Para efectos de clarificar la forma en que deben considerarse los impuestos en dichos contratos de prestación de servicios, remitirse a la tabla anexa denominada: &quot;Relación de Servicios e Impuestos aplicables a la partida 7174&quot; que se agrega al final de esta Guía de Operación._x000a__x000a_DRM: Compras superiores a las 1203 UMAS antes de IVA, con excepción de las personas físicas en el regimen de &quot;servicios profesionales&quot;"/>
    <s v="Punto 2"/>
  </r>
  <r>
    <x v="104"/>
    <n v="3333161"/>
    <x v="48"/>
    <x v="48"/>
    <s v="Gasto por servicios en el campo de las tecnologías de información a través de actividades como planeación y diseño de sistemas de cómputo que integran hardware y software y tecnologías de comunicación, asesoría en la instalación de equipo y redes informáticas, administración de centros de cómputo y servicios de instalación de software, consultoría administrativa (administración general, financiera, organizacional, recursos humanos), científica y técnica (en biología, química, economía, sociología, estadística, geografía, matemáticas, física, agricultura, desarrollos turísticos, seguridad, comercio exterior, desarrollo industrial y otros no clasificados en otra parte). Incluye planeación, diseño y desarrollo de programas computacionales."/>
    <s v="Servicios de Consultoría Administrativa y Tecnologías de la Información "/>
    <m/>
    <m/>
    <m/>
    <m/>
    <m/>
  </r>
  <r>
    <x v="105"/>
    <n v="3333161"/>
    <x v="48"/>
    <x v="48"/>
    <s v="Gasto por servicios en el campo de las tecnologías de información a través de actividades como planeación y diseño de sistemas de cómputo que integran hardware y software y tecnologías de comunicación, asesoría en la instalación de equipo y redes informáticas, administración de centros de cómputo y servicios de instalación de software, consultoría administrativa (administración general, financiera, organizacional, recursos humanos), científica y técnica (en biología, química, economía, sociología, estadística, geografía, matemáticas, física, agricultura, desarrollos turísticos, seguridad, comercio exterior, desarrollo industrial y otros no clasificados en otra parte). Incluye planeación, diseño y desarrollo de programas computacionales."/>
    <s v="Servicios de Consultoría Administrativa y Tecnologías de la Información "/>
    <m/>
    <m/>
    <m/>
    <m/>
    <m/>
  </r>
  <r>
    <x v="106"/>
    <n v="3333161"/>
    <x v="48"/>
    <x v="48"/>
    <s v="Gasto por servicios en el campo de las tecnologías de información a través de actividades como planeación y diseño de sistemas de cómputo que integran hardware y software y tecnologías de comunicación, asesoría en la instalación de equipo y redes informáticas, administración de centros de cómputo y servicios de instalación de software, consultoría administrativa (administración general, financiera, organizacional, recursos humanos), científica y técnica (en biología, química, economía, sociología, estadística, geografía, matemáticas, física, agricultura, desarrollos turísticos, seguridad, comercio exterior, desarrollo industrial y otros no clasificados en otra parte). Incluye planeación, diseño y desarrollo de programas computacionales."/>
    <s v="Servicios de Consultoría Administrativa y Tecnologías de la Información "/>
    <m/>
    <m/>
    <m/>
    <m/>
    <m/>
  </r>
  <r>
    <x v="107"/>
    <n v="3363193"/>
    <x v="49"/>
    <x v="49"/>
    <s v="Gastos por servicio de fotocopiado y preparación de documentos; digitalización de documentos oficiales, fax, engargolado, enmicado, encuadernación, corte de papel, recepción de correspondencia y otros afines. Incluye servicios de apoyo secretarial, transcripción simultánea de diálogos para la televisión y radio, reuniones y conferencias; impresión sobre prendas de vestir, trípticos, dípticos, carteles, mantas, rótulos, y demás servicios de impresión y elaboración de material informativo. Incluye gastos como avisos, precisiones, convocatorias, edictos, bases, licitaciones, diario oficial, concursos y aclaraciones, y demás información en medios masivos."/>
    <s v="Servicios de Apoyo Administrativo, Fotocopiado e Impresión "/>
    <m/>
    <s v="Los gastos operativos se limitarán a los mínimos indispensables, sin afectar el cumplimiento y la calidad de las funciones sustantivas y adjetivas que desarrollan las entidades académicas y dependencias de la Universidad Veracruzana._x000a__x000a_Se utilizarán versiones electrónicas de la información que se genere en cada uno de los comités, grupos de trabajo y comisiones en la Universidad. Únicamente se deberán imprimir aquellos documentos que se requieran para resguardo o cumplimiento normativo, en el área responsable del órgano colegiado de que se trate."/>
    <s v="Es responsabilidad de quien realiza el trámite el ejercicio de dicha partida, ya que no se requiere adjuntar soporte al trámite de pago o comprobación._x000a__x000a_En materia de fotocopiado y reproducción de documentos se deberá observar lo siguiente:_x000a__x000a_a)    El uso del fotocopiado deberá restringirse exclusivamente a asuntos de carácter oficial;_x000a__x000a_b)    Evitar fotocopiar publicaciones completas, pudiendo optar por la consulta a través de medios electrónicos y_x000a__x000a_c)    Utilizar de preferencia el sistema de digitalización en discos._x000a__x000a_Cuando el gasto corresponda a servicio de fotocopiado generado por un equipo que no pertenezca a la Universidad  Veracruzana (arrendamiento, comodato, préstamo), se clasificará en la partida 7105 Arrendamiento de Mobiliario y equipo Administrativo, Educacional y Recreativo. _x000a__x000a_"/>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s v="punto 7"/>
  </r>
  <r>
    <x v="108"/>
    <n v="3363193"/>
    <x v="49"/>
    <x v="49"/>
    <s v="Gastos por servicio de fotocopiado y preparación de documentos; digitalización de documentos oficiales, fax, engargolado, enmicado, encuadernación, corte de papel, recepción de correspondencia y otros afines. Incluye servicios de apoyo secretarial, transcripción simultánea de diálogos para la televisión y radio, reuniones y conferencias; impresión sobre prendas de vestir, trípticos, dípticos, carteles, mantas, rótulos, y demás servicios de impresión y elaboración de material informativo. Incluye gastos como avisos, precisiones, convocatorias, edictos, bases, licitaciones, diario oficial, concursos y aclaraciones, y demás información en medios masivos."/>
    <s v="Servicios de Apoyo Administrativo, Fotocopiado e Impresión "/>
    <m/>
    <s v="Los gastos operativos se limitarán a los mínimos indispensables, sin afectar el cumplimiento y la calidad de las funciones sustantivas y adjetivas que desarrollan las entidades académicas y dependencias de la Universidad Veracruzana._x000a__x000a_Se utilizarán versiones electrónicas de la información que se genere en cada uno de los comités, grupos de trabajo y comisiones en la Universidad. Únicamente se deberán imprimir aquellos documentos que se requieran para resguardo o cumplimiento normativo, en el área responsable del órgano colegiado de que se trate."/>
    <s v="Es responsabilidad de quien realiza el trámite el ejercicio de dicha partida, ya que no se requiere adjuntar soporte al trámite de pago o comprobación._x000a__x000a_En materia de fotocopiado y reproducción de documentos se deberá observar lo siguiente:_x000a__x000a_a)    El uso del fotocopiado deberá restringirse exclusivamente a asuntos de carácter oficial;_x000a__x000a_b)    Evitar fotocopiar publicaciones completas, pudiendo optar por la consulta a través de medios electrónicos y_x000a__x000a_c)    Utilizar de preferencia el sistema de digitalización en discos._x000a__x000a_Cuando el gasto corresponda a servicio de fotocopiado generado por un equipo que no pertenezca a la Universidad  Veracruzana (arrendamiento, comodato, préstamo), se clasificará en la partida 7105 Arrendamiento de Mobiliario y equipo Administrativo, Educacional y Recreativo. _x000a__x000a_"/>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s v="punto 7"/>
  </r>
  <r>
    <x v="109"/>
    <n v="3323151"/>
    <x v="50"/>
    <x v="50"/>
    <s v="Gasto por servicios de arquitectura, arquitectura de paisaje, urbanismo, ingeniería civil, mecánica, electrónica, en proceso de producción y a actividades relacionadas como servicios de dibujo, inspección de edificios, levantamiento geofísico, elaboración de mapas, servicios prestados por laboratorios de pruebas. Creación y desarrollo de diseños para optimizar el uso, valor y apariencia de productos como maquinaria, muebles, automóviles, herramientas y gráfico."/>
    <s v="Servicios de Diseño, Arquitectura, Ingeniería y Actividades Relacionadas"/>
    <m/>
    <s v="Se reducirán las contrataciones por servicios de asesoría, consultoría, estudios e investigaciones a las estrictamente necesarias y justificadas en la inexistencia de personal que acredite el perfil para realizar dicho servicio. "/>
    <m/>
    <s v="Dirección de Egresos: Podrán tramitar pagos directos ante la Dirección de Egresos hasta un importe de 1203 (UMAS) a la fecha de compra o contratación de servicio, antes de IVA._x000a__x000a_DRM: Compras superiores a las 1203 UMAS antes de IVA"/>
    <s v="Punto 2"/>
  </r>
  <r>
    <x v="110"/>
    <n v="3323151"/>
    <x v="50"/>
    <x v="50"/>
    <s v="Gasto por servicios de arquitectura, arquitectura de paisaje, urbanismo, ingeniería civil, mecánica, electrónica, en proceso de producción y a actividades relacionadas como servicios de dibujo, inspección de edificios, levantamiento geofísico, elaboración de mapas, servicios prestados por laboratorios de pruebas. Creación y desarrollo de diseños para optimizar el uso, valor y apariencia de productos como maquinaria, muebles, automóviles, herramientas y gráfico."/>
    <s v="Servicios de Diseño, Arquitectura, Ingeniería y Actividades Relacionadas"/>
    <m/>
    <s v="Se reducirán las contrataciones por servicios de asesoría, consultoría, estudios e investigaciones a las estrictamente necesarias y justificadas en la inexistencia de personal que acredite el perfil para realizar dicho servicio. "/>
    <m/>
    <s v="Dirección de Egresos: Podrán tramitar pagos directos ante la Dirección de Egresos hasta un importe de 1203 (UMAS) a la fecha de compra o contratación de servicio, antes de IVA._x000a__x000a_DRM: Compras superiores a las 1203 UMAS antes de IVA"/>
    <s v="Punto 3"/>
  </r>
  <r>
    <x v="111"/>
    <n v="3323151"/>
    <x v="50"/>
    <x v="50"/>
    <s v="Gasto por servicios de arquitectura, arquitectura de paisaje, urbanismo, ingeniería civil, mecánica, electrónica, en proceso de producción y a actividades relacionadas como servicios de dibujo, inspección de edificios, levantamiento geofísico, elaboración de mapas, servicios prestados por laboratorios de pruebas. Creación y desarrollo de diseños para optimizar el uso, valor y apariencia de productos como maquinaria, muebles, automóviles, herramientas y gráfico."/>
    <s v="Servicios de Diseño, Arquitectura, Ingeniería y Actividades Relacionadas"/>
    <m/>
    <s v="Se reducirán las contrataciones por servicios de asesoría, consultoría, estudios e investigaciones a las estrictamente necesarias y justificadas en la inexistencia de personal que acredite el perfil para realizar dicho servicio. "/>
    <m/>
    <s v="Dirección de Egresos: Podrán tramitar pagos directos ante la Dirección de Egresos hasta un importe de 1203 (UMAS) a la fecha de compra o contratación de servicio, antes de IVA._x000a__x000a_DRM: Compras superiores a las 1203 UMAS antes de IVA"/>
    <s v="punto 4"/>
  </r>
  <r>
    <x v="112"/>
    <n v="3323151"/>
    <x v="50"/>
    <x v="50"/>
    <s v="Gasto por servicios de arquitectura, arquitectura de paisaje, urbanismo, ingeniería civil, mecánica, electrónica, en proceso de producción y a actividades relacionadas como servicios de dibujo, inspección de edificios, levantamiento geofísico, elaboración de mapas, servicios prestados por laboratorios de pruebas. Creación y desarrollo de diseños para optimizar el uso, valor y apariencia de productos como maquinaria, muebles, automóviles, herramientas y gráfico."/>
    <s v="Servicios de Diseño, Arquitectura, Ingeniería y Actividades Relacionadas"/>
    <m/>
    <s v="Se reducirán las contrataciones por servicios de asesoría, consultoría, estudios e investigaciones a las estrictamente necesarias y justificadas en la inexistencia de personal que acredite el perfil para realizar dicho servicio. "/>
    <m/>
    <s v="Dirección de Egresos: Podrán tramitar pagos directos ante la Dirección de Egresos hasta un importe de 1203 (UMAS) a la fecha de compra o contratación de servicio, antes de IVA._x000a__x000a_DRM: Compras superiores a las 1203 UMAS antes de IVA"/>
    <s v="punto 5"/>
  </r>
  <r>
    <x v="113"/>
    <n v="3443231"/>
    <x v="51"/>
    <x v="51"/>
    <s v="Gasto destinado a cubrir las primas con cargo al presupuesto autorizado por la Universidad, por concepto de la contratación del seguro de responsabilidad patrimonial, que permita con la suma asegurada cubrir el monto equivalente a las indemnizaciones y que corresponderán a la reparación integral del daño y, en su caso, por el daño personal y moral, que se ocasionen como consecuencia de la actividad administrativa irregular. Excluye el monto de las erogaciones que resulten por insuficiencia de la suma asegurada contra el costo de la indemnización y, en su caso, los deducibles correspondientes."/>
    <s v="Seguros de Responsabilidad Patrimonial y Fianzas"/>
    <m/>
    <s v="Los gastos operativos se limitarán a los mínimos indispensables, sin afectar el cumplimiento y la calidad de las funciones sustantivas y adjetivas que desarrollan las entidades académicas y dependencias de la Universidad Veracruzana."/>
    <m/>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s v="punto 7"/>
  </r>
  <r>
    <x v="114"/>
    <n v="3443231"/>
    <x v="51"/>
    <x v="51"/>
    <s v="Gasto destinado a cubrir las primas con cargo al presupuesto autorizado por la Universidad, por concepto de la contratación del seguro de responsabilidad patrimonial, que permita con la suma asegurada cubrir el monto equivalente a las indemnizaciones y que corresponderán a la reparación integral del daño y, en su caso, por el daño personal y moral, que se ocasionen como consecuencia de la actividad administrativa irregular. Excluye el monto de las erogaciones que resulten por insuficiencia de la suma asegurada contra el costo de la indemnización y, en su caso, los deducibles correspondientes."/>
    <s v="Seguros de Responsabilidad Patrimonial y Fianzas"/>
    <m/>
    <s v="Los gastos operativos se limitarán a los mínimos indispensables, sin afectar el cumplimiento y la calidad de las funciones sustantivas y adjetivas que desarrollan las entidades académicas y dependencias de la Universidad Veracruzana."/>
    <m/>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s v="punto 7"/>
  </r>
  <r>
    <x v="115"/>
    <n v="3953631"/>
    <x v="52"/>
    <x v="52"/>
    <s v="Gasto destinado a cubrir las erogaciones derivadas del pago extemporáneo de pasivos fiscales, adeudos u obligaciones de pago, como multas, actualizaciones, intereses y demás accesorios por dichos pagos. Excluye causas imputables a servidores públicos."/>
    <s v="Penas, Multas, Accesorios y Actualizaciones"/>
    <m/>
    <s v="El pago de multas, recargos y actualizaciones por infracciones a reglamentos, por atraso en trámites vehiculares o de verificación, así como los deducibles de los seguros que se hagan efectivos en caso de siniestro, será responsabilidad del trabajador universitario que haya incurrido en la falta u omisión por negligencia o irresponsabilidad; está prohibido realizar pagos por estos conceptos con cargo al presupuesto universitario."/>
    <m/>
    <s v="Dirección de Egresos"/>
    <m/>
  </r>
  <r>
    <x v="116"/>
    <n v="3453241"/>
    <x v="53"/>
    <x v="53"/>
    <s v="Gasto destinado a  cubrir las primas por concepto de seguros contra robos, incendios, y demás riesgos o contingencias a que pueden estar sujetos los materiales, bienes muebles e inmuebles y todo tipo de valores registrados en los activos. Excluye el pago de deducibles previstos en el concepto: servicios de instalación, reparación, mantenimiento y conservación."/>
    <s v="Seguro de Bienes Patrimoniales"/>
    <m/>
    <s v="El proceso de adquisición para seguros vehiculares se realizará de manera consolidada a través del Departamento de Servicios Generales en conjunto con la Dirección de Recursos Materiales y se establecerá el procedimiento para su asignación. "/>
    <s v="La contratación de pólizas de seguros del parque vehicular de la Universidad Veracruzana se controlará y ejercerá a través del Departamento de Servicios Generales._x000a__x000a_Los trámites de seguros de bienes distintos al vehicular se realizan ante la Dirección de Egresos conforme lo estipulado.                     Es requisito indispensable indicar en el trámite el número de inventario "/>
    <s v="Departamento de Servicios Generales_x000a__x000a_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s v="punto 7 y 10"/>
  </r>
  <r>
    <x v="117"/>
    <n v="3593441"/>
    <x v="54"/>
    <x v="54"/>
    <s v="Gasto por servicio por control y exterminación de plagas, instalación y mantenimiento de áreas verdes como la plantación, fertilización y poda de árboles, hierbas y plantas."/>
    <s v="Servicios de Jardinería y Fumigación"/>
    <m/>
    <s v="Los gastos operativos se limitarán a los mínimos indispensables, sin afectar el cumplimiento y la calidad de las funciones sustantivas y adjetivas que desarrollan las entidades académicas y dependencias de la Universidad Veracruzana."/>
    <s v="Se entiende la adquisición de plantas, pasto y demás productos ornamentales para las zonas jardinadas previamente justificadas, en esta partida se registrarán los gastos distintos o casos fortuitos a los estipulados en la 7727 y 7728 con visto bueno del Departamento de Servicios Generales"/>
    <s v="Departamento de Servicios Generales      _x000a__x000a_Dirección de Egresos: Las Entidades Académicas y Dependencias podrán ejercer de manera directa hasta el 20% anual del presupuesto asignado en cada COG, siempre y cuando el importe de las operaciones no exceda 300 UMAS por partida presupuestal, y los requerimientos se deriven de casos fortuitos o de fuerza mayor u otras circunstancias que puedan provocar trastornos graves, pérdidas o costos adicionales, y no por la falta de planeación y programación de actividades."/>
    <s v="Punto 3"/>
  </r>
  <r>
    <x v="118"/>
    <n v="3593442"/>
    <x v="55"/>
    <x v="55"/>
    <s v="Gasto por servicio de instalación y mantenimiento de áreas verdes menores a cargo del Departamento de Servicios Generales y de las SAF Regionales; se contempla la plantación, fertilización, poda y chapeo de árboles, hierbas y plantas. "/>
    <s v="Servicios de Jardinería, poda y chapeo menor"/>
    <m/>
    <s v="El proceso de adquisición se realizará de manera consolidada a través del Departamento de Servicios Generales en conjunto con la Dirección de Recursos Materiales y se establecerá el procedimiento para su asignación.  Los gastos operativos se limitarán a los mínimos indispensables, sin afectar el cumplimiento y la calidad de las funciones sustantivas y adjetivas que desarrollan las entidades académicas y dependencias de la Universidad Veracruzana."/>
    <s v="Bajo el concepto instalación y mantenimiento de áreas verdes se incluye la adquisición de plantas de ornato, pasto y demás productos ornamentales para las zonas jardinadas  Los casos fortuitos se deberán remitir al Departamento de Servicios Generales."/>
    <s v="Departamento de Servicios Generales_x000a__x000a_Secretarías de Administración y Finanzas Regionales.   "/>
    <s v="punto 7 y 10"/>
  </r>
  <r>
    <x v="119"/>
    <n v="3593443"/>
    <x v="56"/>
    <x v="56"/>
    <s v="Gasto por servicio de control y exterminación de plagas a cargo del Departamento de Servicios Generales y de las SAF Regionales. "/>
    <s v="Servicios de Fumigación Interiores y exteriores"/>
    <m/>
    <s v="El proceso de adquisición se realizará de manera consolidada a través del Departamento de Servicios Generales en conjunto con la Dirección de Recursos Materiales y se establecerá el procedimiento para su asignación.  Los gastos operativos se limitarán a los mínimos indispensables, sin afectar el cumplimiento y la calidad de las funciones sustantivas y adjetivas que desarrollan las entidades académicas y dependencias de la Universidad Veracruzana."/>
    <s v="Servicios de Fumigación y control de fauna nociva con tratamientos especiales para interiores o Exteriores Los casos fortuitos se deberán remitir al Departamento de Servicios Generales"/>
    <s v="Departamento de Servicios Generales_x000a__x000a_Secretarías de Administración y Finanzas Regionales.   "/>
    <s v="punto 7 y 10"/>
  </r>
  <r>
    <x v="120"/>
    <n v="3713481"/>
    <x v="57"/>
    <x v="57"/>
    <s v="Gasto por traslado del personal por vía aérea en cumplimiento de sus funciones públicas."/>
    <s v="Pasajes Aéreos"/>
    <m/>
    <s v="Se deberá reducir el presupuesto destinado a viáticos en al menos un 5% respecto al ejercicio anterior, los cuales estarán sujetos a las tarifas autorizadas por la Secretaría de Administración y Finanzas._x000a__x000a_Las comisiones deberán ser las estrictamente indispensables para la consecución de los objetivos y metas de los programas y proyectos institucionales y ser planificadas anticipadamente con el fin de que el trámite se realice oportunamente._x000a__x000a_A las reuniones de trabajo o eventos fuera de la región de adscripción del personal, sólo podrán asistir presencialmente aquellos funcionarios que tengan una participación directa; los demás podrán seguir el evento o reunión a través de sistemas remotos._x000a__x000a_Las comisiones institucionales que impliquen el traslado de más de una persona, deberán privilegiar el viaje colectivo reduciendo al mínimo la cantidad de vehículos a utilizar._x000a__x000a_No se autorizarán la compra de boletos de avión de primera clase, podrán adquirirse boletos de avión en la clase más económica y sólo podrá utilizarse cuando la distancia sea mayor a 400 kilómetros._x000a__x000a_Los viajes al extranjero únicamente serán financiados por programas federales extraordinarios o con la autorización de la Rectoría, de la Secretaria o Vice-Rectoría de la que dependan."/>
    <s v="Esta partida se afectará únicamente cuando se realice una comisión (viático) por personal de la Universidad y deberá comprobarse con el CFDI o factura extranjera (en la moneda en que se haya contratado el servicio)._x000a__x000a_El pasaje aéreo procederá cuando la distancia al lugar de la comisión sea mayor de 400 kilómetros. La adquisición de boletos preferentemente deberá realizarse como viaje redondo. El uso de este tipo de transporte podrá ser autorizado por el titular de la entidad académica, en distancias menores a la indicada, en casos extraordinarios y plenamente justificados o cuando el costo del mismo sea menor o igual al de los boletos de autobús, para lo cual deberá anexar un cuadro comparativo que sustente lo anterior."/>
    <s v="Dirección de Egresos"/>
    <s v="Punto 1"/>
  </r>
  <r>
    <x v="121"/>
    <n v="3723492"/>
    <x v="58"/>
    <x v="58"/>
    <s v="Gasto por traslado del personal por vía terrestre urbano y rural, cómo: boletos de autobuses, en cumplimiento de sus funciones públicas."/>
    <s v="Pasajes Terrestres"/>
    <m/>
    <s v="Se deberá reducir el presupuesto destinado a viáticos en al menos un 5% respecto al ejercicio anterior, los cuales estarán sujetos a las tarifas autorizadas por la Secretaría de Administración y Finanzas._x000a__x000a_Las comisiones deberán ser las estrictamente indispensables para la consecución de los objetivos y metas de los programas y proyectos institucionales y ser planificadas anticipadamente con el fin de que el trámite se realice oportunamente._x000a__x000a_A las reuniones de trabajo o eventos fuera de la región de adscripción del personal, sólo podrán asistir presencialmente aquellos funcionarios que tengan una participación directa; los demás podrán seguir el evento o reunión a través de sistemas remotos._x000a__x000a_Las comisiones institucionales que impliquen el traslado de más de una persona, deberán privilegiar el viaje colectivo reduciendo al mínimo la cantidad de vehículos a utilizar._x000a__x000a_Los viajes al extranjero únicamente serán financiados por programas federales extraordinarios o con la autorización de la Rectoría, de la Secretaria o Vice-Rectoría de la que dependan."/>
    <s v="Esta partida se afectará únicamente cuando se realice una comisión (viático) por personal de la Universidad y deberá comprobarse con el CFDI correspondiente o factura extranjera (en la moneda en que se haya contratado el servicio)._x000a__x000a_"/>
    <s v="Dirección de Egresos"/>
    <s v="Punto 1"/>
  </r>
  <r>
    <x v="122"/>
    <n v="3733501"/>
    <x v="59"/>
    <x v="59"/>
    <s v="Gasto por traslado del personal por vía marítima, lacustre y fluvial en cumplimiento de sus funciones públicas."/>
    <s v="Pasajes Marítimos, Lacustres y Fluviales"/>
    <m/>
    <s v="Se deberá reducir el presupuesto destinado a viáticos en al menos un 5% respecto al ejercicio anterior, los cuales estarán sujetos a las tarifas autorizadas por la Secretaría de Administración y Finanzas._x000a__x000a_Las comisiones deberán ser las estrictamente indispensables para la consecución de los objetivos y metas de los programas y proyectos institucionales y ser planificadas anticipadamente con el fin de que el trámite se realice oportunamente._x000a__x000a_A las reuniones de trabajo o eventos fuera de la región de adscripción del personal, sólo podrán asistir presencialmente aquellos funcionarios que tengan una participación directa; los demás podrán seguir el evento o reunión a través de sistemas remotos._x000a__x000a_Las comisiones institucionales que impliquen el traslado de más de una persona, deberán privilegiar el viaje colectivo reduciendo al mínimo la cantidad de vehículos a utilizar._x000a__x000a_Los viajes al extranjero únicamente serán financiados por programas federales extraordinarios o con la autorización de la Rectoría, de la Secretaria o Vice-Rectoría de la que dependan."/>
    <s v="Esta partida se afectará únicamente cuando se realice una comisión (viático) por personal de la Universidad y deberá comprobarse con el CFDI correspondiente o factura extranjera (en la moneda en que se haya contratado el servicio)._x000a__x000a_"/>
    <s v="Dirección de Egresos"/>
    <s v="Punto 1"/>
  </r>
  <r>
    <x v="123"/>
    <n v="3763531"/>
    <x v="60"/>
    <x v="60"/>
    <s v="Gasto por viáticos del personal mandos medios y superiores, en el desempeño de sus funciones, en el extranjero."/>
    <s v="Viáticos Funcionarios Académicos y Administrativos en el Extranjero"/>
    <m/>
    <s v="Se deberá reducir el presupuesto destinado a viáticos en al menos un 5% respecto al ejercicio anterior, los cuales estarán sujetos a las tarifas autorizadas por la Secretaría de Administración y Finanzas, en el caso de los alimentos, serán proporcionales al tiempo de la comisión por día._x000a__x000a_Las comisiones deberán ser las estrictamente indispensables para la consecución de los objetivos y metas de los programas y proyectos institucionales y ser planificadas anticipadamente con el fin de que el trámite se realice oportunamente._x000a__x000a_A las reuniones de trabajo o eventos fuera de la región de adscripción del personal, sólo podrán asistir presencialmente aquellos funcionarios que tengan una participación directa; los demás podrán seguir el evento o reunión a través de sistemas remotos._x000a__x000a_Las comisiones institucionales que impliquen el traslado de más de una persona, deberán privilegiar el viaje colectivo reduciendo al mínimo la cantidad de vehículos a utilizar._x000a__x000a_Los viajes al extranjero únicamente serán financiados por programas federales extraordinarios o con la autorización de la Rectoría, de la Secretaria o Vice-Rectoría de la que dependan."/>
    <s v="La comprobación de los gastos por concepto de viáticos por comisiones en el extranjero, deberán realizarse con la factura o comprobante de pago que se expida en el país destino._x000a__x000a_"/>
    <s v="Dirección de Egresos"/>
    <s v="Punto 1"/>
  </r>
  <r>
    <x v="124"/>
    <n v="3763532"/>
    <x v="61"/>
    <x v="61"/>
    <s v="Gasto por viáticos del personal administrativo, técnico y manual, en el desempeño de sus funciones, en el extranjero."/>
    <s v="Viáticos Personal de Base en el Extranjero"/>
    <m/>
    <s v="Se deberá reducir el presupuesto destinado a viáticos en al menos un 5% respecto al ejercicio anterior, los cuales estarán sujetos a las tarifas autorizadas por la Secretaría de Administración y Finanzas, en el caso de los alimentos, serán proporcionales al tiempo de la comisión por día._x000a__x000a_Las comisiones deberán ser las estrictamente indispensables para la consecución de los objetivos y metas de los programas y proyectos institucionales y ser planificadas anticipadamente con el fin de que el trámite se realice oportunamente._x000a__x000a_A las reuniones de trabajo o eventos fuera de la región de adscripción del personal, sólo podrán asistir presencialmente aquellos funcionarios que tengan una participación directa; los demás podrán seguir el evento o reunión a través de sistemas remotos._x000a__x000a_Las comisiones institucionales que impliquen el traslado de más de una persona, deberán privilegiar el viaje colectivo reduciendo al mínimo la cantidad de vehículos a utilizar._x000a__x000a_Los viajes al extranjero únicamente serán financiados por programas federales extraordinarios o con la autorización de la Rectoría, de la Secretaria o Vice-Rectoría de la que dependan."/>
    <s v="El trámite de gastos por alimentos y servicios de hospedaje, deberán comprobarse con la factura extranjera en la moneda del país destino."/>
    <s v="Dirección de Egresos"/>
    <s v="Punto 1"/>
  </r>
  <r>
    <x v="125"/>
    <n v="3763533"/>
    <x v="62"/>
    <x v="62"/>
    <s v="Gasto por viáticos del personal de confianza, en el desempeño de sus funciones, en el extranjero."/>
    <s v="Viáticos Personal de Confianza en el Extranjero"/>
    <m/>
    <s v="Se deberá reducir el presupuesto destinado a viáticos en al menos un 5% respecto al ejercicio anterior, los cuales estarán sujetos a las tarifas autorizadas por la Secretaría de Administración y Finanzas, en el caso de los alimentos, serán proporcionales al tiempo de la comisión por día._x000a__x000a_Las comisiones deberán ser las estrictamente indispensables para la consecución de los objetivos y metas de los programas y proyectos institucionales y ser planificadas anticipadamente con el fin de que el trámite se realice oportunamente._x000a__x000a_A las reuniones de trabajo o eventos fuera de la región de adscripción del personal, sólo podrán asistir presencialmente aquellos funcionarios que tengan una participación directa; los demás podrán seguir el evento o reunión a través de sistemas remotos._x000a__x000a_Las comisiones institucionales que impliquen el traslado de más de una persona, deberán privilegiar el viaje colectivo reduciendo al mínimo la cantidad de vehículos a utilizar._x000a__x000a_Los viajes al extranjero únicamente serán financiados por programas federales extraordinarios o con la autorización de la Rectoría, de la Secretaria o Vice-Rectoría de la que dependan."/>
    <s v="La comprobación de los gastos por concepto de viáticos por comisiones en el extranjero, deberán realizarse con la factura o comprobante de pago que se expida en el país destino."/>
    <s v="Dirección de Egresos"/>
    <s v="Punto 1"/>
  </r>
  <r>
    <x v="126"/>
    <n v="3763534"/>
    <x v="63"/>
    <x v="63"/>
    <s v="Gasto por viáticos del personal académico, en el desempeño de sus funciones,  en el extranjero."/>
    <s v="Viáticos Personal Académico en el Extranjero"/>
    <m/>
    <s v="Se deberá reducir el presupuesto destinado a viáticos en al menos un 5% respecto al ejercicio anterior, los cuales estarán sujetos a las tarifas autorizadas por la Secretaría de Administración y Finanzas, en el caso de los alimentos, serán proporcionales al tiempo de la comisión por día._x000a__x000a_Las comisiones deberán ser las estrictamente indispensables para la consecución de los objetivos y metas de los programas y proyectos institucionales y ser planificadas anticipadamente con el fin de que el trámite se realice oportunamente._x000a__x000a_A las reuniones de trabajo o eventos fuera de la región de adscripción del personal, sólo podrán asistir presencialmente aquellos funcionarios que tengan una participación directa; los demás podrán seguir el evento o reunión a través de sistemas remotos._x000a__x000a_Las comisiones institucionales que impliquen el traslado de más de una persona, deberán privilegiar el viaje colectivo reduciendo al mínimo la cantidad de vehículos a utilizar._x000a__x000a_Los viajes al extranjero únicamente serán financiados por programas federales extraordinarios o con la autorización de la Rectoría, de la Secretaria o Vice-Rectoría de la que dependan."/>
    <s v="La comprobación de los gastos por concepto de viáticos por comisiones en el extranjero, deberán realizarse con la factura o comprobante de pago que se expida en el país destino."/>
    <s v="Dirección de Egresos"/>
    <s v="Punto 1"/>
  </r>
  <r>
    <x v="127"/>
    <n v="3793551"/>
    <x v="64"/>
    <x v="64"/>
    <s v="Gasto por servicios básicos distintos de los señalados en las partidas de este concepto, tales como pensiones de estacionamiento, entre otros, requeridos en el desempeño de funciones oficiales."/>
    <s v="Otros Servicios de Traslado y Hospedaje"/>
    <m/>
    <s v="Los gastos operativos se limitarán a los mínimos indispensables, sin afectar el cumplimiento y la calidad de las funciones sustantivas y adjetivas que desarrollan las entidades académicas y dependencias de la Universidad Veracruzana."/>
    <m/>
    <s v="Dirección de Egresos"/>
    <s v="Punto 1"/>
  </r>
  <r>
    <x v="128"/>
    <n v="3813561"/>
    <x v="65"/>
    <x v="65"/>
    <s v="Gasto por servicios integrales que se originen con motivo de organización y recepción para invitados de la Universidad, tales como: titulares de entidades académicas y dependencias u otros organismos externos, cuerpo diplomático acreditado y personalidades nacionales o extranjeras residentes o de visita en el territorio nacional; así como para cubrir gastos en eventos,  como: Consejo Universitario General y Honoris Causa que se realicen en el país y en el extranjero. Con excepción de pagos sujetos a retención de impuestos y toda clase de viáticos. "/>
    <s v="Gastos de Ceremonial"/>
    <m/>
    <s v="Los gastos de congresos, convenciones, foros, exposiciones y reuniones relacionadas con las funciones sustantivas de la institución deberán limitarse a lo estrictamente necesario, enfocarse a las actividades con mayor impacto en las funciones sustantivas y se autoricen por la Unidad Responsable Concentradora (URC) de la que dependan o de las Direcciones Generales de las Áreas Académicas, en su caso. Apegarse a la normatividad institucional._x000a__x000a_Procurar que los eventos afines sean organizados de manera conjunta a nivel institucional, con el propósito de alcanzar el mayor impacto y la reducción de los gastos a utilizar._x000a__x000a_En los eventos institucionales no deben proporcionarse agendas, premios, obsequios, alimentos o artículos onerosos, salvo autorización expresa de la URC de la que dependan, con excepción de los que se entreguen como parte de los paquetes de los Congresos, Coloquios, en los cuales los asistentes hayan pagado una cuota de recuperación o exista patrocinio; así mismo, se deberá considerar adecuadamente el número de personas que asistirán, para evitar desperdicios. No se autorizará la compra o contratación de servicio de vino de honor._x000a__x000a_Para efectos de estos conceptos no se considera oneroso los importes inferiores a $3,000.00."/>
    <s v="Los conceptos aplicables a esta cuenta, corresponderán a todas las erogaciones relacionadas con el evento que se realice, con excepción de los pagos sujetos a retención de impuestos y toda clase de viáticos._x000a__x000a_El servicio de cafetería será de autoservicio._x000a__x000a_Para su solicitud, reposición o comprobación es requisito indispensable adjuntar soporte del evento."/>
    <s v="Dirección de Egresos: Podrán tramitar pagos directos ante la Dirección de Egresos hasta un importe de 1203 (UMAS) a la fecha de compra o contratación de servicio, antes de IVA._x000a__x000a_DRM: Compras superiores a las 1203 UMAS antes de IVA."/>
    <s v="punto 2_x000a_y punto 9"/>
  </r>
  <r>
    <x v="129"/>
    <n v="3813561"/>
    <x v="65"/>
    <x v="65"/>
    <s v="Gasto por servicios integrales que se originen con motivo de organización y recepción para invitados de la Universidad, tales como: titulares de entidades académicas y dependencias u otros organismos externos, cuerpo diplomático acreditado y personalidades nacionales o extranjeras residentes o de visita en el territorio nacional; así como para cubrir gastos en eventos,  como: Consejo Universitario General y Honoris Causa que se realicen en el país y en el extranjero. Con excepción de pagos sujetos a retención de impuestos y toda clase de viáticos. "/>
    <s v="Gastos de Ceremonial"/>
    <m/>
    <s v="Los gastos de congresos, convenciones, foros, exposiciones y reuniones relacionadas con las funciones sustantivas de la institución deberán limitarse a lo estrictamente necesario, enfocarse a las actividades con mayor impacto en las funciones sustantivas y se autoricen por la Unidad Responsable Concentradora (URC) de la que dependan o de las Direcciones Generales de las Áreas Académicas, en su caso. Apegarse a la normatividad institucional._x000a__x000a_Procurar que los eventos afines sean organizados de manera conjunta a nivel institucional, con el propósito de alcanzar el mayor impacto y la reducción de los gastos a utilizar._x000a__x000a_En los eventos institucionales no deben proporcionarse agendas, premios, obsequios, alimentos o artículos onerosos, salvo autorización expresa de la URC de la que dependan, con excepción de los que se entreguen como parte de los paquetes de los Congresos, Coloquios, en los cuales los asistentes hayan pagado una cuota de recuperación o exista patrocinio; así mismo, se deberá considerar adecuadamente el número de personas que asistirán, para evitar desperdicios. No se autorizará la compra o contratación de servicio de vino de honor._x000a__x000a_Para efectos de estos conceptos no se considera oneroso los importes inferiores a $3,000.00."/>
    <s v="Los conceptos aplicables a esta cuenta, corresponderán a todas las erogaciones relacionadas con el evento que se realice, con excepción de los pagos sujetos a retención de impuestos y toda clase de viáticos._x000a__x000a_El servicio de cafetería será de autoservicio._x000a__x000a_Para su solicitud, reposición o comprobación es requisito indispensable adjuntar soporte del evento."/>
    <s v="Dirección de Egresos: Podrán tramitar pagos directos ante la Dirección de Egresos hasta un importe de 1203 (UMAS) a la fecha de compra o contratación de servicio, antes de IVA._x000a__x000a_DRM: Compras superiores a las 1203 UMAS antes de IVA."/>
    <s v="punto 2_x000a_y punto 9"/>
  </r>
  <r>
    <x v="130"/>
    <n v="3823572"/>
    <x v="66"/>
    <x v="66"/>
    <s v="Gasto por servicios integrales que se contraten con motivo de la celebración de actos conmemorativos, de orden social y cultural. Incluye la realización de ceremonias patrióticas y oficiales, la adquisición de ofrendas florales y luctuosas, conciertos, entre otros. Con excepción de pagos sujetos a retención de impuestos y toda clase de viáticos."/>
    <s v="Gastos de Orden Social y Cultural"/>
    <m/>
    <s v="Los gastos de congresos, convenciones, foros, exposiciones y reuniones relacionadas con las funciones sustantivas de la institución deberán limitarse a lo estrictamente necesario y enfocarse a las actividades con mayor impacto en las funciones sustantivas y se autoricen por la Unidad Responsable Concentradora (URC) de la que dependan o de las Direcciones Generales de las Áreas Académicas, en su caso. Apegarse a la normatividad institucional._x000a__x000a_Procurar que los eventos afines sean organizados de manera conjunta a nivel institucional, con el propósito de alcanzar el mayor impacto y la reducción de los gastos a utilizar._x000a__x000a_En los eventos institucionales no deben proporcionarse agendas, premios, obsequios, alimentos o artículos onerosos, salvo autorización expresa de la URC de la que dependan, con excepción de los que se entreguen como parte de los paquetes de los Congresos, Coloquios, en los cuales los asistentes hayan pagado una cuota de recuperación o exista patrocinio; así mismo, se deberá considerar adecuadamente el número de personas que asistirán, para evitar desperdicios. No se autorizará la compra o contratación de servicio de vino de honor._x000a__x000a_Para efectos de estos conceptos no se considera oneroso los importes inferiores a $3,000.00."/>
    <s v="Los conceptos aplicables a esta cuenta, corresponderán a todas las erogaciones relacionadas con el evento que se realice, con excepción de los pagos sujetos a retención de impuestos y toda clase de viáticos._x000a__x000a_El servicio de cafetería será de autoservicio._x000a__x000a_Para su solicitud, reposición o comprobación es requisito indispensable adjuntar soporte del evento."/>
    <s v="Dirección de Egresos: Podrán tramitar pagos directos ante la Dirección de Egresos hasta un importe de 1203 (UMAS) a la fecha de compra o contratación de servicio, antes de IVA._x000a__x000a_DRM: Compras superiores a las 1203 UMAS antes de IVA"/>
    <s v="punto 2_x000a_y punto 9"/>
  </r>
  <r>
    <x v="131"/>
    <n v="3823572"/>
    <x v="66"/>
    <x v="66"/>
    <s v="Gasto por servicios integrales que se contraten con motivo de la celebración de actos conmemorativos, de orden social y cultural. Incluye la realización de ceremonias patrióticas y oficiales, la adquisición de ofrendas florales y luctuosas, conciertos, entre otros. Con excepción de pagos sujetos a retención de impuestos y toda clase de viáticos."/>
    <s v="Gastos de Orden Social y Cultural"/>
    <m/>
    <s v="Los gastos de congresos, convenciones, foros, exposiciones y reuniones relacionadas con las funciones sustantivas de la institución deberán limitarse a lo estrictamente necesario y enfocarse a las actividades con mayor impacto en las funciones sustantivas y se autoricen por la Unidad Responsable Concentradora (URC) de la que dependan o de las Direcciones Generales de las Áreas Académicas, en su caso. Apegarse a la normatividad institucional._x000a__x000a_Procurar que los eventos afines sean organizados de manera conjunta a nivel institucional, con el propósito de alcanzar el mayor impacto y la reducción de los gastos a utilizar._x000a__x000a_En los eventos institucionales no deben proporcionarse agendas, premios, obsequios, alimentos o artículos onerosos, salvo autorización expresa de la URC de la que dependan, con excepción de los que se entreguen como parte de los paquetes de los Congresos, Coloquios, en los cuales los asistentes hayan pagado una cuota de recuperación o exista patrocinio; así mismo, se deberá considerar adecuadamente el número de personas que asistirán, para evitar desperdicios. No se autorizará la compra o contratación de servicio de vino de honor._x000a__x000a_Para efectos de estos conceptos no se considera oneroso los importes inferiores a $3,000.00."/>
    <s v="Los conceptos aplicables a esta cuenta, corresponderán a todas las erogaciones relacionadas con el evento que se realice, con excepción de los pagos sujetos a retención de impuestos y toda clase de viáticos._x000a__x000a_El servicio de cafetería será de autoservicio._x000a__x000a_Para su solicitud, reposición o comprobación es requisito indispensable adjuntar soporte del evento."/>
    <s v="Dirección de Egresos: Podrán tramitar pagos directos ante la Dirección de Egresos hasta un importe de 1203 (UMAS) a la fecha de compra o contratación de servicio, antes de IVA._x000a__x000a_DRM: Compras superiores a las 1203 UMAS antes de IVA"/>
    <s v="punto 2_x000a_y punto 9"/>
  </r>
  <r>
    <x v="132"/>
    <n v="3833581"/>
    <x v="67"/>
    <x v="67"/>
    <s v="Gasto  por servicio integral que se contrate para la celebración de congresos, convenciones, seminarios, simposios y cualquier otro tipo de foro análogo o de características similares, que se organicen en cumplimiento de lo previsto en los programas de la Universidad, o con motivo de las atribuciones que les corresponden. Incluye los gastos estrictamente indispensables que se ocasionen con motivo de la participación en dichos eventos de servidores universitarios, ponentes y conferencistas, entre otros, con excepción de pagos sujetos a retención de impuestos y toda clase de viáticos."/>
    <s v="Congresos y Convenciones"/>
    <m/>
    <s v="Los gastos de congresos, convenciones, foros, exposiciones y reuniones relacionadas con las funciones sustantivas de la institución deberán limitarse a lo estrictamente necesario y enfocarse a las actividades con mayor impacto en las funciones sustantivas y se autoricen por la Unidad Responsable  Concentradora (URC) de la que dependan o de las Direcciones Generales de las Áreas Académicas, en su caso. Apegarse a la normatividad institucional._x000a__x000a_Procurar que los eventos afines sean organizados de manera conjunta a nivel institucional, con el propósito de alcanzar el mayor impacto y la reducción de los gastos a utilizar._x000a__x000a_En los eventos institucionales no deben proporcionarse agendas, premios, obsequios, alimentos o artículos onerosos, salvo autorización expresa de la URC de la que dependan, con excepción de los que se entreguen como parte de los paquetes de los Congresos, Coloquios, en los cuales los asistentes hayan pagado una cuota de recuperación o exista patrocinio; así mismo, se deberá considerar adecuadamente el número de personas que asistirán, para evitar desperdicios. No se autorizará la compra o contratación de servicio de vino de honor._x000a__x000a_Para efectos de estos conceptos no se considera oneroso los importes inferiores a $3,000.00."/>
    <s v="Los conceptos aplicables a esta cuenta, corresponderán a todas las erogaciones relacionadas con el evento que se realice, con excepción de los pagos sujetos a retención de impuestos y toda clase de viáticos._x000a__x000a_El servicio de cafetería será de autoservicio._x000a__x000a_Para su solicitud, reposición o comprobación es requisito indispensable adjuntar soporte del evento."/>
    <s v="Dirección de Egresos: Podrán tramitar pagos directos ante la Dirección de Egresos hasta un importe de 1203 (UMAS) a la fecha de compra o contratación de servicio, antes de IVA._x000a__x000a_DRM: Compras superiores a las 1203 UMAS antes de IVA"/>
    <s v="punto 2_x000a_y punto 9"/>
  </r>
  <r>
    <x v="133"/>
    <n v="3833581"/>
    <x v="67"/>
    <x v="67"/>
    <s v="Gasto  por servicio integral que se contrate para la celebración de congresos, convenciones, seminarios, simposios y cualquier otro tipo de foro análogo o de características similares, que se organicen en cumplimiento de lo previsto en los programas de la Universidad, o con motivo de las atribuciones que les corresponden. Incluye los gastos estrictamente indispensables que se ocasionen con motivo de la participación en dichos eventos de servidores universitarios, ponentes y conferencistas, entre otros, con excepción de pagos sujetos a retención de impuestos y toda clase de viáticos."/>
    <s v="Congresos y Convenciones"/>
    <m/>
    <s v="Los gastos de congresos, convenciones, foros, exposiciones y reuniones relacionadas con las funciones sustantivas de la institución deberán limitarse a lo estrictamente necesario y enfocarse a las actividades con mayor impacto en las funciones sustantivas y se autoricen por la Unidad Responsable  Concentradora (URC) de la que dependan o de las Direcciones Generales de las Áreas Académicas, en su caso. Apegarse a la normatividad institucional._x000a__x000a_Procurar que los eventos afines sean organizados de manera conjunta a nivel institucional, con el propósito de alcanzar el mayor impacto y la reducción de los gastos a utilizar._x000a__x000a_En los eventos institucionales no deben proporcionarse agendas, premios, obsequios, alimentos o artículos onerosos, salvo autorización expresa de la URC de la que dependan, con excepción de los que se entreguen como parte de los paquetes de los Congresos, Coloquios, en los cuales los asistentes hayan pagado una cuota de recuperación o exista patrocinio; así mismo, se deberá considerar adecuadamente el número de personas que asistirán, para evitar desperdicios. No se autorizará la compra o contratación de servicio de vino de honor._x000a__x000a_Para efectos de estos conceptos no se considera oneroso los importes inferiores a $3,000.00."/>
    <s v="Los conceptos aplicables a esta cuenta, corresponderán a todas las erogaciones relacionadas con el evento que se realice, con excepción de los pagos sujetos a retención de impuestos y toda clase de viáticos._x000a__x000a_El servicio de cafetería será de autoservicio._x000a__x000a_Para su solicitud, reposición o comprobación es requisito indispensable adjuntar soporte del evento."/>
    <s v="Dirección de Egresos: Podrán tramitar pagos directos ante la Dirección de Egresos hasta un importe de 1203 (UMAS) a la fecha de compra o contratación de servicio, antes de IVA._x000a__x000a_DRM: Compras superiores a las 1203 UMAS antes de IVA"/>
    <s v="punto 2_x000a_y punto 9"/>
  </r>
  <r>
    <x v="134"/>
    <n v="3843591"/>
    <x v="68"/>
    <x v="68"/>
    <s v="Gasto por servicio integral que se contrate  para la instalación y sostenimiento de exposiciones y cualquier otro tipo de muestra análoga o de características similares, que se organicen en cumplimiento de lo previsto en los programas de la Universidad,  con motivo de las atribuciones que les corresponden. Incluye el pago de indemnizaciones por los daños que sufran los bienes expuestos, con excepción de pagos sujetos a retención de impuestos y toda clase de viáticos."/>
    <s v="Exposiciones"/>
    <m/>
    <s v="Los gastos de congresos, convenciones, foros, exposiciones y reuniones relacionadas con las funciones sustantivas de la institución deberán limitarse a lo estrictamente necesario y enfocarse a las actividades con mayor impacto en las funciones sustantivas y se autoricen por la Unidad Responsable Concentradora (URC) de la que dependan o de las Direcciones Generales de las Áreas Académicas, en su caso. Apegarse a la normatividad institucional._x000a__x000a_Procurar que los eventos afines sean organizados de manera conjunta a nivel institucional, con el propósito de alcanzar el mayor impacto y la reducción de los gastos a utilizar._x000a__x000a_En los eventos institucionales no deben proporcionarse agendas, premios, obsequios, alimentos o artículos onerosos, salvo autorización expresa de la URC de la que dependan, con excepción de los que se entreguen como parte de los paquetes de los Congresos, Coloquios, en los cuales los asistentes hayan pagado una cuota de recuperación o exista patrocinio; así mismo, se deberá considerar adecuadamente el número de personas que asistirán, para evitar desperdicios. No se autorizará la compra o contratación de servicio de vino de honor._x000a__x000a_Para efectos de estos conceptos no se considera oneroso los importes inferiores a $3,000.00."/>
    <s v="Los conceptos aplicables a esta cuenta, corresponderán a todas las erogaciones relacionadas con el evento que se realice, con excepción de los pagos sujetos a retención de impuestos y toda clase de viáticos._x000a__x000a_El servicio de cafetería será de autoservicio._x000a__x000a_Para su solicitud, reposición o comprobación es requisito indispensable adjuntar soporte del evento."/>
    <s v="Dirección de Egresos: Podrán tramitar pagos directos ante la Dirección de Egresos hasta un importe de 1203 (UMAS) a la fecha de compra o contratación de servicio, antes de IVA._x000a__x000a_DRM: Compras superiores a las 1203 UMAS antes de IVA"/>
    <s v="punto 2_x000a_ y punto 9"/>
  </r>
  <r>
    <x v="135"/>
    <n v="3843591"/>
    <x v="68"/>
    <x v="68"/>
    <s v="Gasto por servicio integral que se contrate  para la instalación y sostenimiento de exposiciones y cualquier otro tipo de muestra análoga o de características similares, que se organicen en cumplimiento de lo previsto en los programas de la Universidad,  con motivo de las atribuciones que les corresponden. Incluye el pago de indemnizaciones por los daños que sufran los bienes expuestos, con excepción de pagos sujetos a retención de impuestos y toda clase de viáticos."/>
    <s v="Exposiciones"/>
    <m/>
    <s v="Los gastos de congresos, convenciones, foros, exposiciones y reuniones relacionadas con las funciones sustantivas de la institución deberán limitarse a lo estrictamente necesario y enfocarse a las actividades con mayor impacto en las funciones sustantivas y se autoricen por la Unidad Responsable Concentradora (URC) de la que dependan o de las Direcciones Generales de las Áreas Académicas, en su caso. Apegarse a la normatividad institucional._x000a__x000a_Procurar que los eventos afines sean organizados de manera conjunta a nivel institucional, con el propósito de alcanzar el mayor impacto y la reducción de los gastos a utilizar._x000a__x000a_En los eventos institucionales no deben proporcionarse agendas, premios, obsequios, alimentos o artículos onerosos, salvo autorización expresa de la URC de la que dependan, con excepción de los que se entreguen como parte de los paquetes de los Congresos, Coloquios, en los cuales los asistentes hayan pagado una cuota de recuperación o exista patrocinio; así mismo, se deberá considerar adecuadamente el número de personas que asistirán, para evitar desperdicios. No se autorizará la compra o contratación de servicio de vino de honor._x000a__x000a_Para efectos de estos conceptos no se considera oneroso los importes inferiores a $3,000.00."/>
    <s v="Los conceptos aplicables a esta cuenta, corresponderán a todas las erogaciones relacionadas con el evento que se realice, con excepción de los pagos sujetos a retención de impuestos y toda clase de viáticos._x000a__x000a_El servicio de cafetería será de autoservicio._x000a__x000a_Para su solicitud, reposición o comprobación es requisito indispensable adjuntar soporte del evento."/>
    <s v="Dirección de Egresos: Podrán tramitar pagos directos ante la Dirección de Egresos hasta un importe de 1203 (UMAS) a la fecha de compra o contratación de servicio, antes de IVA._x000a__x000a_DRM: Compras superiores a las 1203 UMAS antes de IVA"/>
    <s v="punto 2_x000a_ y punto 9"/>
  </r>
  <r>
    <x v="136"/>
    <n v="2532221"/>
    <x v="69"/>
    <x v="69"/>
    <s v="Gasto por adquisición de medicinas y productos farmacéuticos de aplicación humana o animal, tales como vacunas, drogas, medicinas de patente, medicamentos, sueros, plasma, oxígeno, entre otros. Incluye productos fármaco-químicos como alcaloides, antibióticos, hormonas y otros compuestos y principios activos."/>
    <s v="Medicinas y Productos Farmacéuticos"/>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_x000a_"/>
    <m/>
    <s v="Dirección de Egresos: Podrán tramitar pagos directos ante la Dirección de Egresos hasta un importe de 1203 (UMAS) a la fecha de compra o contratación de servicio, antes de IVA._x000a__x000a_DRM: Compras superiores a las 1203 UMAS antes de IVA"/>
    <s v="Punto 2"/>
  </r>
  <r>
    <x v="137"/>
    <n v="2532221"/>
    <x v="69"/>
    <x v="69"/>
    <s v="Gasto por adquisición de medicinas y productos farmacéuticos de aplicación humana o animal, tales como vacunas, drogas, medicinas de patente, medicamentos, sueros, plasma, oxígeno, entre otros. Incluye productos fármaco-químicos como alcaloides, antibióticos, hormonas y otros compuestos y principios activos."/>
    <s v="Medicinas y Productos Farmacéuticos"/>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_x000a_"/>
    <m/>
    <s v="Dirección de Egresos: Podrán tramitar pagos directos ante la Dirección de Egresos hasta un importe de 1203 (UMAS) a la fecha de compra o contratación de servicio, antes de IVA._x000a__x000a_DRM: Compras superiores a las 1203 UMAS antes de IVA"/>
    <s v="Punto 2"/>
  </r>
  <r>
    <x v="138"/>
    <n v="2542231"/>
    <x v="70"/>
    <x v="70"/>
    <s v="Gasto por adquisición de materiales y suministros médicos que se requieran para uso humano o animal, tales como: jeringas, gasas, agujas, vendajes, material de sutura, espátulas, lentes, lancetas, hojas de bisturí y prótesis en general."/>
    <s v="Materiales, Accesorios y Suministros Médicos"/>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Se incluyen en esta partida las batas medicas desechables."/>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Por excepción y para no limitar el desarrollo de las funciones sustantivas de la institución, las Entidades Académicas que cuenten con proyectos de investigación o generen ingresos propios, podrán ejercer de manera directa y gestionar el pago ante la Dirección de Egresos hasta por una cantidad acumulada anual de 1203 UMAS antes de IVA."/>
    <s v="punto 7"/>
  </r>
  <r>
    <x v="139"/>
    <n v="2542231"/>
    <x v="70"/>
    <x v="70"/>
    <s v="Gasto por adquisición de materiales y suministros médicos que se requieran para uso humano o animal, tales como: jeringas, gasas, agujas, vendajes, material de sutura, espátulas, lentes, lancetas, hojas de bisturí y prótesis en general."/>
    <s v="Materiales, Accesorios y Suministros Médicos"/>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Se incluyen en esta partida las batas medicas desechables."/>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Por excepción y para no limitar el desarrollo de las funciones sustantivas de la institución, las Entidades Académicas que cuenten con proyectos de investigación o generen ingresos propios, podrán ejercer de manera directa y gestionar el pago ante la Dirección de Egresos hasta por una cantidad acumulada anual de 1203 UMAS antes de IVA."/>
    <s v="punto 7"/>
  </r>
  <r>
    <x v="140"/>
    <n v="2552241"/>
    <x v="71"/>
    <x v="71"/>
    <s v="Gasto por adquisición de materiales y suministros, tales como: cilindros graduados, matraces, probetas, mecheros, tanques de revelado, materiales para radiografía, electrocardiografía, medicina nuclear y demás materiales y suministros utilizados en los laboratorios médicos, químicos, de investigación, fotográficos, cinematográficos, entre otros. Esta partida incluye animales para experimentación."/>
    <s v="Materiales, Accesorios y Suministros de Laboratorio"/>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m/>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Por excepción y para no limitar el desarrollo de las funciones sustantivas de la institución, las Entidades Académicas que cuenten con proyectos de investigación o_x000a_generen ingresos propios, podrán ejercer de manera directa y gestionar el pago ante la Dirección de Egresos hasta por una cantidad acumulada anual de 1203 UMAS antes de IVA"/>
    <s v="punto 7"/>
  </r>
  <r>
    <x v="141"/>
    <n v="2552241"/>
    <x v="71"/>
    <x v="71"/>
    <s v="Gasto por adquisición de materiales y suministros, tales como: cilindros graduados, matraces, probetas, mecheros, tanques de revelado, materiales para radiografía, electrocardiografía, medicina nuclear y demás materiales y suministros utilizados en los laboratorios médicos, químicos, de investigación, fotográficos, cinematográficos, entre otros. Esta partida incluye animales para experimentación."/>
    <s v="Materiales, Accesorios y Suministros de Laboratorio"/>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m/>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Por excepción y para no limitar el desarrollo de las funciones sustantivas de la institución, las Entidades Académicas que cuenten con proyectos de investigación o_x000a_generen ingresos propios, podrán ejercer de manera directa y gestionar el pago ante la Dirección de Egresos hasta por una cantidad acumulada anual de 1203 UMAS antes de IVA"/>
    <s v="punto 7"/>
  </r>
  <r>
    <x v="142"/>
    <n v="2122011"/>
    <x v="72"/>
    <x v="72"/>
    <s v="Gasto por adquisición de materiales utilizados en la impresión, reproducción y encuadernación, como fijadores, tintas, pastas, logotipos y demás materiales y útiles para el mismo fin. Incluye rollos fotográficos."/>
    <s v="Materiales y Útiles de Impresión y Reproducción"/>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m/>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s v="punto 7"/>
  </r>
  <r>
    <x v="143"/>
    <n v="2122011"/>
    <x v="72"/>
    <x v="72"/>
    <s v="Gasto por adquisición de materiales utilizados en la impresión, reproducción y encuadernación, como fijadores, tintas, pastas, logotipos y demás materiales y útiles para el mismo fin. Incluye rollos fotográficos."/>
    <s v="Materiales y Útiles de Impresión y Reproducción"/>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m/>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s v="punto 7"/>
  </r>
  <r>
    <x v="144"/>
    <n v="2732301"/>
    <x v="73"/>
    <x v="73"/>
    <s v="Gasto por adquisición de artículos deportivos, como: balones, redes, trofeos, raquetas, guantes, entre otros."/>
    <s v="Artículos Deportivos"/>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m/>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s v="punto 7"/>
  </r>
  <r>
    <x v="145"/>
    <n v="2732301"/>
    <x v="73"/>
    <x v="73"/>
    <s v="Gasto por adquisición de artículos deportivos, como: balones, redes, trofeos, raquetas, guantes, entre otros."/>
    <s v="Artículos Deportivos"/>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m/>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s v="punto 7"/>
  </r>
  <r>
    <x v="146"/>
    <n v="2142031"/>
    <x v="74"/>
    <x v="74"/>
    <s v="Gasto por adquisición de insumos y equipos menores utilizados en el procesamiento, grabación e impresión de datos, así como los materiales para la limpieza y protección de los equipos, tales como: tóner, cartuchos, tambor, cintas, películas para impresoras, memorias USB, cabezales, protector, medios ópticos y magnéticos, apuntadores, aire comprimido, espuma limpiadora, toallas antiestáticas, maletín para Laptop, funda para Laptop o tableta, Hub USB, entre otros. "/>
    <s v="Materiales, Útiles y Equipos Menores de Tecnologías de la Información y Comunicaciones"/>
    <m/>
    <s v="Con el fin de reducir al máximo el uso de materiales y útiles de papelería, se evitarán el uso de comunicaciones impresas cuando la información pueda ser distribuida a través de los sistemas electrónicos institucionales._x000a__x000a_Aplican todas las politicas establecidas en e Programa en el punto 2._x000a_"/>
    <s v="En esta partida se incluyen los gastos por la adquisición de tintas para impresora."/>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s v="punto 7"/>
  </r>
  <r>
    <x v="147"/>
    <n v="2142031"/>
    <x v="74"/>
    <x v="74"/>
    <s v="Gasto por adquisición de insumos y equipos menores utilizados en el procesamiento, grabación e impresión de datos, así como los materiales para la limpieza y protección de los equipos, tales como: tóner, cartuchos, tambor, cintas, películas para impresoras, memorias USB, cabezales, protector, medios ópticos y magnéticos, apuntadores, aire comprimido, espuma limpiadora, toallas antiestáticas, maletín para Laptop, funda para Laptop o tableta, Hub USB, entre otros. "/>
    <s v="Materiales, Útiles y Equipos Menores de Tecnologías de la Información y Comunicaciones"/>
    <m/>
    <s v="Con el fin de reducir al máximo el uso de materiales y útiles de papelería, se evitarán el uso de comunicaciones impresas cuando la información pueda ser distribuida a través de los sistemas electrónicos institucionales._x000a__x000a_Aplican todas las politicas establecidas en e Programa en el punto 2._x000a_"/>
    <s v="En esta partida se incluyen los gastos por la adquisición de tintas para impresora."/>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s v="punto 7"/>
  </r>
  <r>
    <x v="148"/>
    <n v="2112001"/>
    <x v="75"/>
    <x v="75"/>
    <s v="Gasto por adquisición de materiales de oficinas tales como: papelería, formas, libretas, carpetas y cualquier tipo de papel, limpia-tipos; útiles de escritorio como engrapadoras, perforadoras manuales, sacapuntas; artículos de dibujo, correspondencia y archivo; cestos de basura y otros productos similares."/>
    <s v="Materiales, Útiles y Equipos Menores de Oficina"/>
    <m/>
    <s v="Con el fin de reducir al máximo el uso de materiales y útiles de papelería, se evitarán el uso de comunicaciones impresas cuando la información pueda ser distribuida a través de los sistemas electrónicos institucionales._x000a__x000a_Se deberá cuidar, optimizar y en su caso reciclar el material de oficina._x000a__x000a_Queda prohibido el uso de papel opalina o equivalente en Ia correspondencia interna._x000a__x000a_Está prohibida la compra de calendarios y agendas para el personal._x000a__x000a_Se utilizarán versiones electrónicas de la información que se genere en cada uno de los comités, grupos de trabajo y comisiones en la Universidad. Únicamente se deberán imprimir aquellos documentos que se requieran para resguardo o cumplimiento normativo, en el área responsable del órgano colegiado de que se trate._x000a__x000a_Aplican todas las politicas establecidas en e Programa en el punto 2."/>
    <s v="En esta partida se incluyen los gastos por la adquisición de tintas para fotocopiadora."/>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s v="punto 7"/>
  </r>
  <r>
    <x v="149"/>
    <n v="2112001"/>
    <x v="75"/>
    <x v="75"/>
    <s v="Gasto por adquisición de materiales de oficinas tales como: papelería, formas, libretas, carpetas y cualquier tipo de papel, limpia-tipos; útiles de escritorio como engrapadoras, perforadoras manuales, sacapuntas; artículos de dibujo, correspondencia y archivo; cestos de basura y otros productos similares."/>
    <s v="Materiales, Útiles y Equipos Menores de Oficina"/>
    <m/>
    <s v="Con el fin de reducir al máximo el uso de materiales y útiles de papelería, se evitarán el uso de comunicaciones impresas cuando la información pueda ser distribuida a través de los sistemas electrónicos institucionales._x000a__x000a_Se deberá cuidar, optimizar y en su caso reciclar el material de oficina._x000a__x000a_Queda prohibido el uso de papel opalina o equivalente en Ia correspondencia interna._x000a__x000a_Está prohibida la compra de calendarios y agendas para el personal._x000a__x000a_Se utilizarán versiones electrónicas de la información que se genere en cada uno de los comités, grupos de trabajo y comisiones en la Universidad. Únicamente se deberán imprimir aquellos documentos que se requieran para resguardo o cumplimiento normativo, en el área responsable del órgano colegiado de que se trate._x000a__x000a_Aplican todas las politicas establecidas en e Programa en el punto 2."/>
    <s v="En esta partida se incluyen los gastos por la adquisición de tintas para fotocopiadora."/>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s v="punto 7"/>
  </r>
  <r>
    <x v="150"/>
    <n v="2162051"/>
    <x v="76"/>
    <x v="76"/>
    <s v="Gasto por adquisición de materiales, artículos y enseres para el aseo, limpieza e higiene, como escobas, jergas, detergentes, jabones y otros productos similares."/>
    <s v="Material de Limpieza  "/>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m/>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s v="punto 7"/>
  </r>
  <r>
    <x v="151"/>
    <n v="2162051"/>
    <x v="76"/>
    <x v="76"/>
    <s v="Gasto por adquisición de materiales, artículos y enseres para el aseo, limpieza e higiene, como escobas, jergas, detergentes, jabones y otros productos similares."/>
    <s v="Material de Limpieza  "/>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m/>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s v="punto 7"/>
  </r>
  <r>
    <x v="152"/>
    <n v="2462161"/>
    <x v="77"/>
    <x v="77"/>
    <s v="Gasto por adquisición de material eléctrico y electrónico, tales como: cables, interruptores, tubos fluorescentes, focos, aislantes, electrodos, transistores, alambres, lámparas, entre otros, que requieran las líneas de transmisión telegráfica, telefónica y de telecomunicaciones; incluye adquisición de materiales necesarios en las instalaciones radiofónicas, radiotelegráficas, entre otras."/>
    <s v="Material Eléctrico y Electrónico"/>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Se deberán consultar especificaciones técnicas con la Dirección General de Tecnología de Información y/o Dirección de Proyectos, Construcciones y Mantenimiento._x000a__x000a_Se incluye en esta partida los gastos por la compra de cables para computadora y/o periféricos."/>
    <s v="Dirección de Egresos: Siempre y cuando los requerimientos de bienes y/o servicios se deriven de casos fortuitos o de fuerza mayor u otras circunstancias que puedan provocar trastornos graves, pérdidas o costos adicionales, y no por la falta de planeación y programación de actividades, las Entidades Académicas y Dependencias podrán tramitar pagos directos ante la Dirección de Egresos hasta un importe acumulado anual de 300 (UMAS) a la fecha de compra, antes de IVA._x000a__x000a_Dirección de Recursos Materiales: Compras superiores acumuladas anuales a las 300 UMAS antes de IVA."/>
    <s v="Punto 3"/>
  </r>
  <r>
    <x v="153"/>
    <n v="2462161"/>
    <x v="77"/>
    <x v="77"/>
    <s v="Gasto por adquisición de material eléctrico y electrónico, tales como: cables, interruptores, tubos fluorescentes, focos, aislantes, electrodos, transistores, alambres, lámparas, entre otros, que requieran las líneas de transmisión telegráfica, telefónica y de telecomunicaciones; incluye adquisición de materiales necesarios en las instalaciones radiofónicas, radiotelegráficas, entre otras."/>
    <s v="Material Eléctrico y Electrónico"/>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Se deberán consultar especificaciones técnicas con la Dirección General de Tecnología de Información y/o Dirección de Proyectos, Construcciones y Mantenimiento._x000a__x000a_Se incluye en esta partida los gastos por la compra de cables para computadora y/o periféricos."/>
    <s v="Dirección de Egresos: Siempre y cuando los requerimientos de bienes y/o servicios se deriven de casos fortuitos o de fuerza mayor u otras circunstancias que puedan provocar trastornos graves, pérdidas o costos adicionales, y no por la falta de planeación y programación de actividades, las Entidades Académicas y Dependencias podrán tramitar pagos directos ante la Dirección de Egresos hasta un importe acumulado anual de 300 (UMAS) a la fecha de compra, antes de IVA._x000a__x000a_Dirección de Recursos Materiales: Compras superiores acumuladas anuales a las 300 UMAS antes de IVA."/>
    <s v="Punto 3"/>
  </r>
  <r>
    <x v="154"/>
    <n v="2172061"/>
    <x v="78"/>
    <x v="78"/>
    <s v="Gasto por adquisición de material didáctico así como materiales y suministros necesarios para las funciones educativas, como test psicométricos, material didáctico impreso y audiovisual utilizado en la evaluación a los alumnos."/>
    <s v="Materiales y Útiles de Enseñanza"/>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En esta partida se deben incluir los gastos por la adquisición de material digital para la enseñanza._x000a__x000a_Se requiere que se justifique el gasto de manera detallada, indicando el programa, taller, curso, experiencia educativa en que se utilizará, etc."/>
    <s v="Dirección de Egresos: Siempre y cuando los requerimientos de bienes y/o servicios se deriven de casos fortuitos o de fuerza mayor u otras circunstancias que puedan provocar trastornos graves, pérdidas o costos adicionales, y no por la falta de planeación y programación de actividades, las Entidades Académicas y Dependencias podrán tramitar pagos directos ante la Dirección de Egresos hasta un importe acumulado anual de 300 (UMAS) a la fecha de compra, antes de IVA._x000a__x000a_Dirección de Recursos Materiales: Compras superiores acumuladas anuales a las 300 UMAS antes de IVA."/>
    <s v="Punto 3"/>
  </r>
  <r>
    <x v="155"/>
    <n v="2172061"/>
    <x v="78"/>
    <x v="78"/>
    <s v="Gasto por adquisición de material didáctico así como materiales y suministros necesarios para las funciones educativas, como test psicométricos, material didáctico impreso y audiovisual utilizado en la evaluación a los alumnos."/>
    <s v="Materiales y Útiles de Enseñanza"/>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En esta partida se deben incluir los gastos por la adquisición de material digital para la enseñanza._x000a__x000a_Se requiere que se justifique el gasto de manera detallada, indicando el programa, taller, curso, experiencia educativa en que se utilizará, etc."/>
    <s v="Dirección de Egresos: Siempre y cuando los requerimientos de bienes y/o servicios se deriven de casos fortuitos o de fuerza mayor u otras circunstancias que puedan provocar trastornos graves, pérdidas o costos adicionales, y no por la falta de planeación y programación de actividades, las Entidades Académicas y Dependencias podrán tramitar pagos directos ante la Dirección de Egresos hasta un importe acumulado anual de 300 (UMAS) a la fecha de compra, antes de IVA._x000a__x000a_Dirección de Recursos Materiales: Compras superiores acumuladas anuales a las 300 UMAS antes de IVA."/>
    <s v="Punto 3"/>
  </r>
  <r>
    <x v="156"/>
    <n v="2912331"/>
    <x v="79"/>
    <x v="79"/>
    <s v="Gasto por adquisición de herramientas auxiliares de trabajo, utilizadas en carpintería, silvicultura, horticultura, ganadería, agricultura y otras industrias, como desarmadores, martillos, llaves para tuercas, carretillas de mano, cuchillos, navajas, tijeras de mano, sierras de mano, alicates, hojas para seguetas, micrómetros, cintas métricas, pinzas, martillos, prensas, berbiquíes, garlopas, taladros, zapapicos, escaleras, micrófonos, detectores de metales manuales y demás bienes de consumo similares."/>
    <s v="Herramientas Menores"/>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m/>
    <s v="Dirección de Egresos: Siempre y cuando los requerimientos de bienes y/o servicios se deriven de casos fortuitos o de fuerza mayor u otras circunstancias que puedan provocar trastornos graves, pérdidas o costos adicionales, y no por la falta de planeación y programación de actividades, las Entidades Académicas y Dependencias podrán tramitar pagos directos ante la Dirección de Egresos hasta un importe acumulado anual de 300 (UMAS) a la fecha de compra, antes de IVA._x000a__x000a_Dirección de Recursos Materiales: Compras superiores acumuladas anuales a las 300 UMAS antes de IVA."/>
    <s v="Punto 3"/>
  </r>
  <r>
    <x v="157"/>
    <n v="2912331"/>
    <x v="79"/>
    <x v="79"/>
    <s v="Gasto por adquisición de herramientas auxiliares de trabajo, utilizadas en carpintería, silvicultura, horticultura, ganadería, agricultura y otras industrias, como desarmadores, martillos, llaves para tuercas, carretillas de mano, cuchillos, navajas, tijeras de mano, sierras de mano, alicates, hojas para seguetas, micrómetros, cintas métricas, pinzas, martillos, prensas, berbiquíes, garlopas, taladros, zapapicos, escaleras, micrófonos, detectores de metales manuales y demás bienes de consumo similares."/>
    <s v="Herramientas Menores"/>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m/>
    <s v="Dirección de Egresos: Siempre y cuando los requerimientos de bienes y/o servicios se deriven de casos fortuitos o de fuerza mayor u otras circunstancias que puedan provocar trastornos graves, pérdidas o costos adicionales, y no por la falta de planeación y programación de actividades, las Entidades Académicas y Dependencias podrán tramitar pagos directos ante la Dirección de Egresos hasta un importe acumulado anual de 300 (UMAS) a la fecha de compra, antes de IVA._x000a__x000a_Dirección de Recursos Materiales: Compras superiores acumuladas anuales a las 300 UMAS antes de IVA."/>
    <s v="Punto 3"/>
  </r>
  <r>
    <x v="158"/>
    <n v="2212081"/>
    <x v="80"/>
    <x v="80"/>
    <s v="Gasto por adquisición de productos alimenticios y bebidas manufacturados o no, independiente de la modalidad de compra o contratación, derivado de la ejecución de los programas institucionales, como salud, seguridad social, educativos, culturales y recreativos; al personal que realizan labores o supervisión dentro del lugar de adscripción; derivado de programas que requieren permanencia de servidores públicos en las instalaciones de la Universidad, así como en el desempeño de actividades extraordinarias en el cumplimiento de la función pública."/>
    <s v="Productos Alimenticios para Personas"/>
    <m/>
    <s v="Los gastos por concepto de alimentos, bebidas y utensilios en las entidades académicas y dependencias no podrán ser con cargo al presupuesto universitario, cualquiera que sea su fuente de financiamiento, salvo que sean por horarios extendidos y se autoricen por la Unidad Responsable Concentradora de la que dependan._x000a_Aplican todas las politicas establecidas en e Programa en el punto 5."/>
    <s v="Deberá justificarse el gasto de manera detallada, indicando la razón que haya generado el gasto._x000a__x000a__x000a_"/>
    <s v="Dirección de Egresos"/>
    <s v="Punto 14"/>
  </r>
  <r>
    <x v="159"/>
    <n v="2212082"/>
    <x v="81"/>
    <x v="81"/>
    <s v="Gasto por la adquisición de agua purificada en presentación de garrafón de 20 litros."/>
    <s v="Agua de Garrafón 20 de Litros"/>
    <m/>
    <s v="El proceso de adquisición se realizará de manera consolidada a través del Departamento de Servicios Generales en conjunto con la Dirección de Recursos Materiales y se establecerá el procedimiento para su asignación."/>
    <s v="Servicios para la distribución de agua de garrafón en todas las regiones. Los casos fortuitos se deberán remitir al Departamento de Servicios Generales"/>
    <s v="Departamento de Servicios Generales_x000a__x000a_Secretarías de Administración y Finanzas Regionales.   "/>
    <s v="punto 7 y 10"/>
  </r>
  <r>
    <x v="160"/>
    <n v="2212082"/>
    <x v="81"/>
    <x v="81"/>
    <s v="Gasto por la adquisición de agua purificada en presentación de garrafón de 20 litros."/>
    <s v="Agua de Garrafón 20 de Litros"/>
    <m/>
    <s v="El proceso de adquisición se realizará de manera consolidada a través del Departamento de Servicios Generales en conjunto con la Dirección de Recursos Materiales y se establecerá el procedimiento para su asignación."/>
    <s v="Servicios para la distribución de agua de garrafón en todas las regiones. Los casos fortuitos se deberán remitir al Departamento de Servicios Generales"/>
    <s v="Departamento de Servicios Generales_x000a__x000a_Secretarías de Administración y Finanzas Regionales.   "/>
    <s v="punto 7 y 10"/>
  </r>
  <r>
    <x v="161"/>
    <n v="2612271"/>
    <x v="82"/>
    <x v="82"/>
    <s v="Gasto por la adquisición de productos derivados del petróleo (gasolina y diésel) para vehículo oficial."/>
    <s v="Combustible Vehículo Oficial"/>
    <m/>
    <s v="El proceso de adquisición se realizará de manera consolidada a través del Departamento de Servicios Generales en conjunto con la Dirección de Recursos Materiales y se establecerá el procedimiento para su asignación. Únicamente podrán afectar la partida de “combustible vehículo oficial” las entidades académicas y dependencias que tengan asignados vehículos oficiales y/o en su caso autoricen el prestamo de dicho vehículo._x000a_Las entidades académicas y dependencias a las que se les autoricen tarjetas de combustible, deberán atender el mecanismo de control interno mediante bitácoras de uso por cada vehículo oficial asignado, con base en el procedimiento emitido por el Departamento de Servicios Generales._x000a_Se deberá optimizar el uso de los vehículos oficiales con el propósito de reducir el consumo de gasolina. _x000a_Las entidades académicas que por la naturaleza de su ubicación no tenga acceso a proveedores que manejen tarjetas de combustible, podrán adquirirlo directamente siempre y cuando cuenten con el visto bueno del Departamento de Servicios Generales._x000a_El uso de vehículos oficiales queda estrictamente limitado para el desarrollo de actividades institucionales; en períodos vacacionales, días festivos y fines de semana, los vehículos deberán quedarse resguardados en las instalaciones universitarias, a menos que se cuente con una comisión o la autorización de la Rectoría o de la Secretaría o Vice-Rectoría de la que dependan."/>
    <s v="Servicio de suministro de combustible a través de tarjetas electrónicas. Los casos fortuitos se deberán remitir al Departamento de Servicios Generales"/>
    <s v="Departamento de Servicios Generales_x000a__x000a_Secretarías de Administración y Finanzas Regionales.   "/>
    <s v="punto 7 y 10"/>
  </r>
  <r>
    <x v="162"/>
    <n v="2612271"/>
    <x v="82"/>
    <x v="82"/>
    <s v="Gasto por la adquisición de productos derivados del petróleo (gasolina y diésel) para vehículo oficial."/>
    <s v="Combustible Vehículo Oficial"/>
    <m/>
    <s v="El proceso de adquisición se realizará de manera consolidada a través del Departamento de Servicios Generales en conjunto con la Dirección de Recursos Materiales y se establecerá el procedimiento para su asignación. Únicamente podrán afectar la partida de “combustible vehículo oficial” las entidades académicas y dependencias que tengan asignados vehículos oficiales y/o en su caso autoricen el prestamo de dicho vehículo._x000a_Las entidades académicas y dependencias a las que se les autoricen tarjetas de combustible, deberán atender el mecanismo de control interno mediante bitácoras de uso por cada vehículo oficial asignado, con base en el procedimiento emitido por el Departamento de Servicios Generales._x000a_Se deberá optimizar el uso de los vehículos oficiales con el propósito de reducir el consumo de gasolina. _x000a_Las entidades académicas que por la naturaleza de su ubicación no tenga acceso a proveedores que manejen tarjetas de combustible, podrán adquirirlo directamente siempre y cuando cuenten con el visto bueno del Departamento de Servicios Generales._x000a_El uso de vehículos oficiales queda estrictamente limitado para el desarrollo de actividades institucionales; en períodos vacacionales, días festivos y fines de semana, los vehículos deberán quedarse resguardados en las instalaciones universitarias, a menos que se cuente con una comisión o la autorización de la Rectoría o de la Secretaría o Vice-Rectoría de la que dependan."/>
    <s v="Servicio de suministro de combustible a través de tarjetas electrónicas. Los casos fortuitos se deberán remitir al Departamento de Servicios Generales"/>
    <s v="Departamento de Servicios Generales_x000a__x000a_Secretarías de Administración y Finanzas Regionales.   "/>
    <s v="punto 7 y 10"/>
  </r>
  <r>
    <x v="163"/>
    <n v="2132021"/>
    <x v="83"/>
    <x v="83"/>
    <s v="Gasto por adquisición de publicaciones relacionadas con información estadística y geográfica. Se incluye la cartografía y publicaciones, como las relativas a indicadores económicos y socio-demográficos, cuentas nacionales, estudios geográficos y geodésicos, mapas, planos y fotografías aéreas  y publicaciones relacionadas con información estadística y geográfica."/>
    <s v="Material Estadístico y Geográfico"/>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m/>
    <s v="Dirección de Egresos: Siempre y cuando los requerimientos de bienes y/o servicios se deriven de casos fortuitos o de fuerza mayor u otras circunstancias que puedan provocar trastornos graves, pérdidas o costos adicionales, y no por la falta de planeación y programación de actividades, las Entidades Académicas y Dependencias podrán tramitar pagos directos ante la Dirección de Egresos hasta un importe acumulado anual de 300 (UMAS) a la fecha de compra, antes de IVA._x000a__x000a_Dirección de Recursos Materiales: Compras superiores acumuladas anuales a las 300 UMAS antes de IVA."/>
    <s v="Punto 3"/>
  </r>
  <r>
    <x v="164"/>
    <n v="2182071"/>
    <x v="84"/>
    <x v="84"/>
    <s v="Gasto por adquisición de materiales para el registro e identificación en trámites oficiales y servicios a la comunidad universitaria que el desempeño de sus funciones lo requiera,  como pasaportes, certificados especiales, formas valoradas, placas de tránsito, licencias de conducir, entre otras."/>
    <s v="Materiales para el Registro e Identificación de Bienes y Personas"/>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En esta partida se deben incluir los gastos por la adquisición de  materiales utilizados para la fotocredencialización  y las etiquetas de bienes muebles."/>
    <m/>
    <s v="punto 7"/>
  </r>
  <r>
    <x v="165"/>
    <n v="2182071"/>
    <x v="84"/>
    <x v="84"/>
    <s v="Gasto por adquisición de materiales para el registro e identificación en trámites oficiales y servicios a la comunidad universitaria que el desempeño de sus funciones lo requiera,  como pasaportes, certificados especiales, formas valoradas, placas de tránsito, licencias de conducir, entre otras."/>
    <s v="Materiales para el Registro e Identificación de Bienes y Personas"/>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En esta partida se deben incluir los gastos por la adquisición de  materiales utilizados para la fotocredencialización  y las etiquetas de bienes muebles."/>
    <m/>
    <s v="punto 7"/>
  </r>
  <r>
    <x v="166"/>
    <n v="2222091"/>
    <x v="85"/>
    <x v="85"/>
    <s v="Gasto por adquisición de productos alimenticios para la manutención de animales propiedad o bajo el cuidado de la Universidad Veracruzana, como forrajes frescos y achicalados, alimentos preparados, entre otros, así como los demás gastos necesarios para la alimentación de los mismos."/>
    <s v="Productos Alimenticios para Animales"/>
    <m/>
    <s v="Los gastos operativos se limitarán a los mínimos indispensables, sin afectar el cumplimiento y la calidad de las funciones sustantivas y adjetivas que desarrollan las entidades académicas y dependencias de la Universidad Veracruzana._x000a_Aplican todas las politicas establecidas en e Programa en el punto 2."/>
    <m/>
    <s v="Dirección de Egresos: Podrán tramitar pagos directos ante la Dirección de Egresos hasta un importe de 1203 (UMAS) a la fecha de compra o contratación de servicio, antes de IVA._x000a__x000a_DRM: Compras superiores a las 1203 UMAS antes de IVA_x000a__x000a_Por excepción y para no limitar el desarrollo de las funciones sustantivas de la institución, las Entidades Académicas que cuenten con proyectos de investigación o generen ingresos propios, podrán ejercer de manera directa y gestionar el pago ante la Dirección de Egresos hasta por una cantidad acumulada anual de 1203 UMAS antes de IVA."/>
    <s v="Punto 2"/>
  </r>
  <r>
    <x v="167"/>
    <n v="2222091"/>
    <x v="85"/>
    <x v="85"/>
    <s v="Gasto por adquisición de productos alimenticios para la manutención de animales propiedad o bajo el cuidado de la Universidad Veracruzana, como forrajes frescos y achicalados, alimentos preparados, entre otros, así como los demás gastos necesarios para la alimentación de los mismos."/>
    <s v="Productos Alimenticios para Animales"/>
    <m/>
    <s v="Los gastos operativos se limitarán a los mínimos indispensables, sin afectar el cumplimiento y la calidad de las funciones sustantivas y adjetivas que desarrollan las entidades académicas y dependencias de la Universidad Veracruzana._x000a_Aplican todas las politicas establecidas en e Programa en el punto 2."/>
    <m/>
    <s v="Dirección de Egresos: Podrán tramitar pagos directos ante la Dirección de Egresos hasta un importe de 1203 (UMAS) a la fecha de compra o contratación de servicio, antes de IVA._x000a__x000a_DRM: Compras superiores a las 1203 UMAS antes de IVA_x000a__x000a_Por excepción y para no limitar el desarrollo de las funciones sustantivas de la institución, las Entidades Académicas que cuenten con proyectos de investigación o generen ingresos propios, podrán ejercer de manera directa y gestionar el pago ante la Dirección de Egresos hasta por una cantidad acumulada anual de 1203 UMAS antes de IVA."/>
    <s v="Punto 2"/>
  </r>
  <r>
    <x v="168"/>
    <n v="2232101"/>
    <x v="86"/>
    <x v="86"/>
    <s v="Gasto por adquisición de utensilios necesarios para proporcionar el servicio de alimentación, como utensilios desechables, vajillas, cubiertos, baterías de cocina, licuadoras, tostadoras, cafeteras, básculas y demás electrodomésticos y bienes consumibles en operaciones a corto plazo."/>
    <s v="Utensilios para el Servicio de Alimentación"/>
    <m/>
    <s v="No se pagarán gastos por concepto de alimentos, bebidas y utensilios para oficinas. _x000a__x000a_El pago de alimentos y utensilios únicamente procederá en los casos estrictamente necesarios y justificados por el titular de la entidad académica y dependencia y que por el desempeño de las actividades institucionales implique extender las jornadas de trabajo  y se autoricen por la Unidad Responsable Concentradora de la que dependan. _x000a_Aplican todas las politicas establecidas en e Programa en el punto 5."/>
    <s v="Deberá justificarse el gasto de manera detallada, indicando la razón que haya generado el gasto._x000a__x000a_Además de evitar adquirir utensilios de unicel o plástico desechables, procurar utilizar vasos, tazas, garrafas, platos y cubiertos de materiales no desechables tales como vidrio, barro, cerámica o metal. Como última opción, utilizar utensilios desechables de cartón o material biodegradable, lo anterior en atención a los artículos 25, fracción VII y 27 fracción IX y XII del Reglamento para la Gestión de la Sustentabilidad de la Universidad Veracruzana."/>
    <s v="Dirección de Egresos: Siempre y cuando los requerimientos de bienes y/o servicios se deriven de casos fortuitos o de fuerza mayor u otras circunstancias que puedan provocar trastornos graves, pérdidas o costos adicionales, y no por la falta de planeación y programación de actividades, las Entidades Académicas y Dependencias podrán tramitar pagos directos ante la Dirección de Egresos hasta un importe acumulado anual de 300 (UMAS) a la fecha de compra, antes de IVA._x000a__x000a_Dirección de Recursos Materiales: Compras superiores acumuladas anuales a las 300 UMAS antes de IVA."/>
    <s v="Punto 3"/>
  </r>
  <r>
    <x v="169"/>
    <n v="2232101"/>
    <x v="86"/>
    <x v="86"/>
    <s v="Gasto por adquisición de utensilios necesarios para proporcionar el servicio de alimentación, como utensilios desechables, vajillas, cubiertos, baterías de cocina, licuadoras, tostadoras, cafeteras, básculas y demás electrodomésticos y bienes consumibles en operaciones a corto plazo."/>
    <s v="Utensilios para el Servicio de Alimentación"/>
    <m/>
    <s v="No se pagarán gastos por concepto de alimentos, bebidas y utensilios para oficinas. _x000a__x000a_El pago de alimentos y utensilios únicamente procederá en los casos estrictamente necesarios y justificados por el titular de la entidad académica y dependencia y que por el desempeño de las actividades institucionales implique extender las jornadas de trabajo  y se autoricen por la Unidad Responsable Concentradora de la que dependan. _x000a_Aplican todas las politicas establecidas en e Programa en el punto 5."/>
    <s v="Deberá justificarse el gasto de manera detallada, indicando la razón que haya generado el gasto._x000a__x000a_Además de evitar adquirir utensilios de unicel o plástico desechables, procurar utilizar vasos, tazas, garrafas, platos y cubiertos de materiales no desechables tales como vidrio, barro, cerámica o metal. Como última opción, utilizar utensilios desechables de cartón o material biodegradable, lo anterior en atención a los artículos 25, fracción VII y 27 fracción IX y XII del Reglamento para la Gestión de la Sustentabilidad de la Universidad Veracruzana."/>
    <s v="Dirección de Egresos: Siempre y cuando los requerimientos de bienes y/o servicios se deriven de casos fortuitos o de fuerza mayor u otras circunstancias que puedan provocar trastornos graves, pérdidas o costos adicionales, y no por la falta de planeación y programación de actividades, las Entidades Académicas y Dependencias podrán tramitar pagos directos ante la Dirección de Egresos hasta un importe acumulado anual de 300 (UMAS) a la fecha de compra, antes de IVA._x000a__x000a_Dirección de Recursos Materiales: Compras superiores acumuladas anuales a las 300 UMAS antes de IVA."/>
    <s v="Punto 3"/>
  </r>
  <r>
    <x v="170"/>
    <n v="2412111"/>
    <x v="87"/>
    <x v="87"/>
    <s v="Gasto por adquisición de productos de arena, grava, mármol, piedras calizas, piedras de cantera, otras piedras dimensionadas, arcillas refractarias y no refractarias y cerámica como ladrillos, bloques, tejas, losetas, pisos, azulejos, mosaicos y otros similares para la construcción; cerámica utilizada en la agricultura; loza y porcelana para diversos usos como inodoros, lavamanos, mingitorios y otros similares."/>
    <s v="Productos Minerales No Metálicos"/>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Los trabajos que requieran volúmenes mayores a los 3 m3 de material deberán ser valorados por la Dirección de Proyectos, Construcciones y Mantenimiento._x000a__x000a_En caso de Mantenimiento de Inmuebles Menor, deberán observar lo establecido en el anexo &quot;Conceptos y Lineamientos para Mantenimiento de Inmuebles Menor, realizado por las Entidades Académicas y Dependencias autorizados para Fondo Rotatorio y Pago Directo a Proveedor&quot; del &quot;Manual de Procedimientos Administrativos&quot;"/>
    <s v="Dirección de Egresos: podrán tramitar con base en los requisitos de especificaciones técnicas y de calidad que correspondan para cada caso en particular, emitidas por la Dirección de Proyectos, Construcciones y Mantenimiento, hasta por un importe por evento de 60 (UMAS) a la fecha de compra, antes de IVA. Las compras superiores a las 60 UMAS antes de IVA de las partidas mencionadas, deberán contar con el Visto Bueno de la Dirección de Proyectos, Construcciones y Mantenimiento de acuerdo a las disposiciones establecidas en la Guía Operativa del Plan de Cuentas y a los requisitos de especificaciones técnicas y de calidad que correspondan para cada caso en particular."/>
    <s v="punto 4"/>
  </r>
  <r>
    <x v="171"/>
    <n v="2422121"/>
    <x v="88"/>
    <x v="88"/>
    <s v="Gasto por adquisición de cemento blanco, gris y especial, pega azulejo y productos de concreto."/>
    <s v="Cemento y Productos de Concreto"/>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Para los trabajos que requieran volúmenes mayores a 50 kg. de material, se requiere la autorización de la Dirección de Proyectos, Construcciones y Mantenimiento. _x000a__x000a_En caso de Mantenimiento de Inmuebles Menor, deberán observar lo establecido en el anexo &quot;Conceptos y Lineamientos para Mantenimiento de Inmuebles Menor, realizado por las Entidades Académicas y Dependencias autorizados para Fondo Rotatorio y Pago Directo a Proveedor&quot; del &quot;Manual de Procedimientos Administrativos&quot;"/>
    <s v="Dirección de Egresos: podrán tramitar con base en los requisitos de especificaciones técnicas y de calidad que correspondan para cada caso en particular, emitidas por la Dirección de Proyectos, Construcciones y Mantenimiento, hasta por un importe por evento de 60 (UMAS) a la fecha de compra, antes de IVA. Las compras superiores a las 60 UMAS antes de IVA de las partidas mencionadas, deberán contar con el Visto Bueno de la Dirección de Proyectos, Construcciones y Mantenimiento de acuerdo a las disposiciones establecidas en la Guía Operativa del Plan de Cuentas y a los requisitos de especificaciones técnicas y de calidad que correspondan para cada caso en particular."/>
    <s v="punto 4"/>
  </r>
  <r>
    <x v="172"/>
    <n v="2432131"/>
    <x v="89"/>
    <x v="89"/>
    <s v="Gasto por adquisición de tabla roca, plafones, paneles acústicos, columnas, molduras, estatuillas, figuras decorativas de yeso y otros productos arquitectónicos de yeso de carácter ornamental. Incluye dolomita calcinada, cal viva, hidratada o apagada y cal para usos específicos a partir de piedra caliza triturada."/>
    <s v="Cal, Yeso y Productos de Yeso"/>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Para los trabajos que requieran volúmenes mayores a los 3 m3 de material o que excedan los 6 m3 de paneles deberán ser valorados por la Dirección de Proyectos, Construcciones y Mantenimiento. _x000a__x000a_En caso de requerir material para reparación y construcción, deberá considerarse lo dispuesto en los Conceptos de Mantenimiento de Inmueble Menor Autorizados del Manual de Procedimientos Administrativos."/>
    <s v="Dirección de Egresos: podrán tramitar con base en los requisitos de especificaciones técnicas y de calidad que correspondan para cada caso en particular, emitidas por la Dirección de Proyectos, Construcciones y Mantenimiento, hasta por un importe por evento de 60 (UMAS) a la fecha de compra, antes de IVA. Las compras superiores a las 60 UMAS antes de IVA de las partidas mencionadas, deberán contar con el Visto Bueno de la Dirección de Proyectos, Construcciones y Mantenimiento de acuerdo a las disposiciones establecidas en la Guía Operativa del Plan de Cuentas y a los requisitos de especificaciones técnicas y de calidad que correspondan para cada caso en particular."/>
    <s v="punto 4"/>
  </r>
  <r>
    <x v="173"/>
    <n v="2442141"/>
    <x v="90"/>
    <x v="90"/>
    <s v="Gasto por adquisición de madera y sus derivados."/>
    <s v="Madera y Productos de Madera"/>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Se podrán adquirir volúmenes de hasta 100 pies de tablón de madera y sus derivados, los trabajos que requieran una cantidad mayor deberán ser valorados por la Dirección de Proyectos, Construcciones y Mantenimiento. _x000a__x000a_En caso de Mantenimiento de Inmuebles Menor, deberán observar lo establecido en el anexo &quot;Conceptos y Lineamientos para Mantenimiento de Inmuebles Menor, realizado por las Entidades Académicas y Dependencias autorizados para Fondo Rotatorio y Pago Directo a Proveedor&quot; del &quot;Manual de Procedimientos Administrativos&quot;"/>
    <s v="Dirección de Egresos: podrán tramitar con base en los requisitos de especificaciones técnicas y de calidad que correspondan para cada caso en particular, emitidas por la Dirección de Proyectos, Construcciones y Mantenimiento, hasta por un importe por evento de 60 (UMAS) a la fecha de compra, antes de IVA. Las compras superiores a las 60 UMAS antes de IVA de las partidas mencionadas, deberán contar con el Visto Bueno de la Dirección de Proyectos, Construcciones y Mantenimiento de acuerdo a las disposiciones establecidas en la Guía Operativa del Plan de Cuentas y a los requisitos de especificaciones técnicas y de calidad que correspondan para cada caso en particular."/>
    <s v="punto 4"/>
  </r>
  <r>
    <x v="174"/>
    <n v="2452151"/>
    <x v="91"/>
    <x v="91"/>
    <s v="Gasto por adquisición de vidrio plano, templado, inastillable y otros vidrios laminados; espejos; envases y artículos de vidrio y fibra de vidrio."/>
    <s v="Vidrio y Productos de Vidrio"/>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En caso de Mantenimiento de Inmuebles Menor, deberán observar lo establecido en el anexo &quot;Conceptos y Lineamientos para Mantenimiento de Inmuebles Menor, realizado por las Entidades Académicas y Dependencias autorizados para Fondo Rotatorio y Pago Directo a Proveedor&quot; del &quot;Manual de Procedimientos Administrativos&quot;"/>
    <s v="Dirección de Egresos: podrán tramitar con base en los requisitos de especificaciones técnicas y de calidad que correspondan para cada caso en particular, emitidas por la Dirección de Proyectos, Construcciones y Mantenimiento, hasta por un importe por evento de 60 (UMAS) a la fecha de compra, antes de IVA. Las compras superiores a las 60 UMAS antes de IVA de las partidas mencionadas, deberán contar con el Visto Bueno de la Dirección de Proyectos, Construcciones y Mantenimiento de acuerdo a las disposiciones establecidas en la Guía Operativa del Plan de Cuentas y a los requisitos de especificaciones técnicas y de calidad que correspondan para cada caso en particular."/>
    <s v="punto 4"/>
  </r>
  <r>
    <x v="175"/>
    <n v="2472171"/>
    <x v="92"/>
    <x v="92"/>
    <s v="Gasto por adquisición de productos para construcción hechos de hierro, acero, aluminio, cobre, zinc, bronce y otras aleaciones, tales como: lingotes, planchas, planchones, hojalata, perfiles, alambres, varillas, ventanas y puertas metálicas, clavos, tornillos y tuercas de todo tipo; mallas ciclónicas y cercas metálicas."/>
    <s v="Artículos Metálicos para la Construcción"/>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En caso de que se requiera la fabricación de algún elemento de herrería y cancelería, deberá considerarse lo dispuesto en los Conceptos de Mantenimiento de Inmueble Menor Autorizados  del Manual de Procedimientos Administrativos, que comprende:  Reparación, mantenimiento y substitución de puertas, ventanas, barandales, etc., así como la pintura de los mismos, la sustitución de chapas, cerraduras y herrajes siempre que las mismas se incluyan como parte del trabajo de herrería, entre otros."/>
    <s v="Dirección de Egresos: podrán tramitar con base en los requisitos de especificaciones técnicas y de calidad que correspondan para cada caso en particular, emitidas por la Dirección de Proyectos, Construcciones y Mantenimiento, hasta por un importe por evento de 60 (UMAS) a la fecha de compra, antes de IVA. Las compras superiores a las 60 UMAS antes de IVA de las partidas mencionadas, deberán contar con el Visto Bueno de la Dirección de Proyectos, Construcciones y Mantenimiento de acuerdo a las disposiciones establecidas en la Guía Operativa del Plan de Cuentas y a los requisitos de especificaciones técnicas y de calidad que correspondan para cada caso en particular."/>
    <s v="punto 4"/>
  </r>
  <r>
    <x v="176"/>
    <n v="2482181"/>
    <x v="93"/>
    <x v="93"/>
    <s v="Gasto por adquisición de materiales para el acondicionamiento de bienes inmuebles, tales como: tapices, pisos, persianas y demás accesorios."/>
    <s v="Materiales Complementarios"/>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Para la adquisición de pisos y persianas, el modelo, tipo y especificaciones deberán ser consultados con la Dirección de Proyectos, Construcciones y Mantenimiento. La compra de alfombras no está autorizada. _x000a__x000a_En caso de Mantenimiento de Inmuebles Menor, deberán observar lo establecido en el anexo &quot;Conceptos y Lineamientos para Mantenimiento de Inmuebles Menor, realizado por las Entidades Académicas y Dependencias autorizados para Fondo Rotatorio y Pago Directo a Proveedor&quot; del &quot;Manual de Procedimientos Administrativos&quot;"/>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s v="punto 7"/>
  </r>
  <r>
    <x v="177"/>
    <n v="2482181"/>
    <x v="93"/>
    <x v="93"/>
    <s v="Gasto por adquisición de materiales para el acondicionamiento de bienes inmuebles, tales como: tapices, pisos, persianas y demás accesorios."/>
    <s v="Materiales Complementarios"/>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Para la adquisición de pisos y persianas, el modelo, tipo y especificaciones deberán ser consultados con la Dirección de Proyectos, Construcciones y Mantenimiento. La compra de alfombras no está autorizada. _x000a__x000a_En caso de Mantenimiento de Inmuebles Menor, deberán observar lo establecido en el anexo &quot;Conceptos y Lineamientos para Mantenimiento de Inmuebles Menor, realizado por las Entidades Académicas y Dependencias autorizados para Fondo Rotatorio y Pago Directo a Proveedor&quot; del &quot;Manual de Procedimientos Administrativos&quot;"/>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s v="punto 7"/>
  </r>
  <r>
    <x v="178"/>
    <n v="2492191"/>
    <x v="94"/>
    <x v="94"/>
    <s v="Gasto por adquisición de otros materiales para construcción y reparación no considerados en las partidas anteriores, tales como: productos de fricción o abrasivos a partir de polvos minerales sintéticos o naturales para obtener productos como piedras amolares, esmeriles de rueda, abrasivos en polvo, lijas, entre otros; pinturas, recubrimientos, adhesivos y selladores, como barnices, lacas y esmaltes; adhesivos o pegamento, impermeabilizantes, masillas, resanadores, gomas-cemento y similares, thinner y removedores de pintura y barniz, entre otros."/>
    <s v="Otros Materiales y Artículos de Construcción y Reparación"/>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En caso de Mantenimiento de Inmuebles Menor, deberán observar lo establecido en el anexo &quot;Conceptos y Lineamientos para Mantenimiento de Inmuebles Menor, realizado por las Entidades Académicas y Dependencias autorizados para Fondo Rotatorio y Pago Directo a Proveedor&quot; del &quot;Manual de Procedimientos Administrativos "/>
    <s v="Dirección de Egresos: podrán tramitar con base en los requisitos de especificaciones técnicas y de calidad que correspondan para cada caso en particular, emitidas por la Dirección de Proyectos, Construcciones y Mantenimiento, hasta por un importe por evento de 60 (UMAS) a la fecha de compra, antes de IVA. Las compras superiores a las 60 UMAS antes de IVA de las partidas mencionadas, deberán contar con el Visto Bueno de la Dirección de Proyectos, Construcciones y Mantenimiento de acuerdo a las disposiciones establecidas en la Guía Operativa del Plan de Cuentas y a los requisitos de especificaciones técnicas y de calidad que correspondan para cada caso en particular."/>
    <s v="punto 4"/>
  </r>
  <r>
    <x v="179"/>
    <n v="2522211"/>
    <x v="95"/>
    <x v="95"/>
    <s v="Gasto por adquisición de fertilizantes nitrogenados, fosfatados, biológicos procesados o de otro tipo, mezclas, fungicidas, herbicidas, plaguicidas, raticidas, antigerminantes, reguladores del crecimiento de las plantas y nutrientes de suelos, entre otros. Incluye los abonos que se comercializan en estado natural."/>
    <s v="Fertilizantes, Pesticidas y Otros Agroquímicos"/>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m/>
    <s v="Dirección de Egresos: Siempre y cuando los requerimientos de bienes y/o servicios se deriven de casos fortuitos o de fuerza mayor u otras circunstancias que puedan provocar trastornos graves, pérdidas o costos adicionales, y no por la falta de planeación y programación de actividades, las Entidades Académicas y Dependencias podrán tramitar pagos directos ante la Dirección de Egresos hasta un importe acumulado anual de 300 (UMAS) a la fecha de compra, antes de IVA._x000a__x000a_Dirección de Recursos Materiales: Compras superiores acumuladas anuales a las 300 UMAS antes de IVA."/>
    <s v="Punto 3"/>
  </r>
  <r>
    <x v="180"/>
    <n v="2522211"/>
    <x v="95"/>
    <x v="95"/>
    <s v="Gasto por adquisición de fertilizantes nitrogenados, fosfatados, biológicos procesados o de otro tipo, mezclas, fungicidas, herbicidas, plaguicidas, raticidas, antigerminantes, reguladores del crecimiento de las plantas y nutrientes de suelos, entre otros. Incluye los abonos que se comercializan en estado natural."/>
    <s v="Fertilizantes, Pesticidas y Otros Agroquímicos"/>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m/>
    <s v="Dirección de Egresos: Siempre y cuando los requerimientos de bienes y/o servicios se deriven de casos fortuitos o de fuerza mayor u otras circunstancias que puedan provocar trastornos graves, pérdidas o costos adicionales, y no por la falta de planeación y programación de actividades, las Entidades Académicas y Dependencias podrán tramitar pagos directos ante la Dirección de Egresos hasta un importe acumulado anual de 300 (UMAS) a la fecha de compra, antes de IVA._x000a__x000a_Dirección de Recursos Materiales: Compras superiores acumuladas anuales a las 300 UMAS antes de IVA."/>
    <s v="Punto 3"/>
  </r>
  <r>
    <x v="181"/>
    <n v="2562251"/>
    <x v="96"/>
    <x v="96"/>
    <s v="Gasto por adquisición de productos a partir del hule o de resinas plásticas, perfiles, tubos y conexiones, productos laminados, placas espumas, envases y contenedores, entre otros productos. Incluye P.V.C."/>
    <s v="Fibras Sintéticas, Hules, Plásticos y Derivados"/>
    <m/>
    <s v="Los gastos operativos se limitarán a los mínimos indispensables, sin afectar el cumplimiento y la calidad de las funciones sustantivas y adjetivas que desarrollan las entidades académicas y dependencias de la Universidad Veracruzana."/>
    <s v="Nota:_x000a__x000a_No es requisito para su afectación que los artículos se encuentren alineados a productos de laboratorio. "/>
    <s v="Dirección de Egresos: Siempre y cuando los requerimientos de bienes y/o servicios se deriven de casos fortuitos o de fuerza mayor u otras circunstancias que puedan provocar trastornos graves, pérdidas o costos adicionales, y no por la falta de planeación y programación de actividades, las Entidades Académicas y Dependencias podrán tramitar pagos directos ante la Dirección de Egresos hasta un importe acumulado anual de 300 (UMAS) a la fecha de compra, antes de IVA._x000a__x000a_Dirección de Recursos Materiales: Compras superiores acumuladas anuales a las 300 UMAS antes de IVA."/>
    <s v="Punto 3"/>
  </r>
  <r>
    <x v="182"/>
    <n v="2562251"/>
    <x v="96"/>
    <x v="96"/>
    <s v="Gasto por adquisición de productos a partir del hule o de resinas plásticas, perfiles, tubos y conexiones, productos laminados, placas espumas, envases y contenedores, entre otros productos. Incluye P.V.C."/>
    <s v="Fibras Sintéticas, Hules, Plásticos y Derivados"/>
    <m/>
    <s v="Los gastos operativos se limitarán a los mínimos indispensables, sin afectar el cumplimiento y la calidad de las funciones sustantivas y adjetivas que desarrollan las entidades académicas y dependencias de la Universidad Veracruzana."/>
    <s v="Nota:_x000a__x000a_No es requisito para su afectación que los artículos se encuentren alineados a productos de laboratorio. "/>
    <s v="Dirección de Egresos: Siempre y cuando los requerimientos de bienes y/o servicios se deriven de casos fortuitos o de fuerza mayor u otras circunstancias que puedan provocar trastornos graves, pérdidas o costos adicionales, y no por la falta de planeación y programación de actividades, las Entidades Académicas y Dependencias podrán tramitar pagos directos ante la Dirección de Egresos hasta un importe acumulado anual de 300 (UMAS) a la fecha de compra, antes de IVA._x000a__x000a_Dirección de Recursos Materiales: Compras superiores acumuladas anuales a las 300 UMAS antes de IVA."/>
    <s v="Punto 3"/>
  </r>
  <r>
    <x v="183"/>
    <n v="2742311"/>
    <x v="97"/>
    <x v="97"/>
    <s v="Gasto por adquisición de fibras naturales como lino, seda, algodón, ixtle y henequén; hilados e hilos de fibras naturales o sintéticas; telas, acabados y recubrimientos; alfombras, tapetes, cortinas, costales, redes y otros productos textiles que no sean prendas de vestir."/>
    <s v="Productos Textiles"/>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m/>
    <s v="Dirección de Egresos: Siempre y cuando los requerimientos de bienes y/o servicios se deriven de casos fortuitos o de fuerza mayor u otras circunstancias que puedan provocar trastornos graves, pérdidas o costos adicionales, y no por la falta de planeación y programación de actividades, las Entidades Académicas y Dependencias podrán tramitar pagos directos ante la Dirección de Egresos hasta un importe acumulado anual de 300 (UMAS) a la fecha de compra, antes de IVA._x000a__x000a_Dirección de Recursos Materiales: Compras superiores acumuladas anuales a las 300 UMAS antes de IVA."/>
    <s v="Punto 3"/>
  </r>
  <r>
    <x v="184"/>
    <n v="2742311"/>
    <x v="97"/>
    <x v="97"/>
    <s v="Gasto por adquisición de fibras naturales como lino, seda, algodón, ixtle y henequén; hilados e hilos de fibras naturales o sintéticas; telas, acabados y recubrimientos; alfombras, tapetes, cortinas, costales, redes y otros productos textiles que no sean prendas de vestir."/>
    <s v="Productos Textiles"/>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m/>
    <s v="Dirección de Egresos: Siempre y cuando los requerimientos de bienes y/o servicios se deriven de casos fortuitos o de fuerza mayor u otras circunstancias que puedan provocar trastornos graves, pérdidas o costos adicionales, y no por la falta de planeación y programación de actividades, las Entidades Académicas y Dependencias podrán tramitar pagos directos ante la Dirección de Egresos hasta un importe acumulado anual de 300 (UMAS) a la fecha de compra, antes de IVA._x000a__x000a_Dirección de Recursos Materiales: Compras superiores acumuladas anuales a las 300 UMAS antes de IVA."/>
    <s v="Punto 3"/>
  </r>
  <r>
    <x v="185"/>
    <n v="2512201"/>
    <x v="98"/>
    <x v="98"/>
    <s v="Gasto por adquisición de productos químicos básicos: petroquímicos como benceno, tolueno, xileno, etileno, propileno, estireno a partir del gas natural, del gas licuado del petróleo y de destilados y otras fracciones posteriores a la refinación del petróleo; reactivos, fluoruros, fosfatos, nitratos, óxidos, alquinos, marcadores genéticos, entre otros."/>
    <s v="Productos Químicos Básicos"/>
    <m/>
    <s v="Los gastos operativos se limitarán a los mínimos indispensables, sin afectar el cumplimiento y la calidad de las funciones sustantivas y adjetivas que desarrollan las entidades académicas y dependencias de la Universidad Veracruzana._x000a_Aplican todas las politicas establecidas en e Programa en el punto 2."/>
    <m/>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Por excepción y para no limitar el desarrollo de las funciones sustantivas de la institución, las Entidades Académicas que cuenten con proyectos de investigación o_x000a_generen ingresos propios, podrán ejercer de manera directa y gestionar el pago ante la Dirección de Egresos hasta por una cantidad acumulada anual de 1203 UMAS antes de IVA"/>
    <s v="punto 7"/>
  </r>
  <r>
    <x v="186"/>
    <n v="2512201"/>
    <x v="98"/>
    <x v="98"/>
    <s v="Gasto por adquisición de productos químicos básicos: petroquímicos como benceno, tolueno, xileno, etileno, propileno, estireno a partir del gas natural, del gas licuado del petróleo y de destilados y otras fracciones posteriores a la refinación del petróleo; reactivos, fluoruros, fosfatos, nitratos, óxidos, alquinos, marcadores genéticos, entre otros."/>
    <s v="Productos Químicos Básicos"/>
    <m/>
    <s v="Los gastos operativos se limitarán a los mínimos indispensables, sin afectar el cumplimiento y la calidad de las funciones sustantivas y adjetivas que desarrollan las entidades académicas y dependencias de la Universidad Veracruzana._x000a_Aplican todas las politicas establecidas en e Programa en el punto 2."/>
    <m/>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_x000a__x000a_Por excepción y para no limitar el desarrollo de las funciones sustantivas de la institución, las Entidades Académicas que cuenten con proyectos de investigación o_x000a_generen ingresos propios, podrán ejercer de manera directa y gestionar el pago ante la Dirección de Egresos hasta por una cantidad acumulada anual de 1203 UMAS antes de IVA"/>
    <s v="punto 7"/>
  </r>
  <r>
    <x v="187"/>
    <n v="2592261"/>
    <x v="99"/>
    <x v="99"/>
    <s v="Gasto por adquisición de productos químicos básicos inorgánicos como ácidos, bases y sales inorgánicas, cloro, negro de humo y el enriquecimiento de materiales radiactivos. Asimismo, productos químicos básicos orgánicos, tales como: ácidos, anhídridos, alcoholes de uso industrial, recarga de extintor, cetonas, aldehídos, ácidos grasos, aguarrás, colofonia, colorantes naturales no comestibles, materiales sintéticos para perfumes y cosméticos, edulcorantes sintéticos, entre otros."/>
    <s v="Otros Productos Químicos"/>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l Programa en el punto 2."/>
    <s v="Se afectará esta partida cuando existan gastos por la recarga de extintores SIN NÚMERO de inventario._x000a_"/>
    <s v="Dir.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Por excepción y para no limitar el desarrollo de las funciones sustantivas de la institución, las Entidades Académicas que cuenten con proyectos de investigación o generen ingresos propios, podrán ejercer de manera directa y gestionar el pago ante la Dirección de Egresos hasta por una cantidad acumulada anual de 1203 UMAS antes de IVA._x000a_Dirección de Recursos Materiales: La contratación de recarga de extintores deberán realizarse a través de la Dirección de Recursos Materiales y sujetarse a los períodos de requisición cuando sea mayor a cinco unidades."/>
    <s v="punto 7"/>
  </r>
  <r>
    <x v="188"/>
    <n v="2592261"/>
    <x v="99"/>
    <x v="99"/>
    <s v="Gasto por adquisición de productos químicos básicos inorgánicos como ácidos, bases y sales inorgánicas, cloro, negro de humo y el enriquecimiento de materiales radiactivos. Asimismo, productos químicos básicos orgánicos, tales como: ácidos, anhídridos, alcoholes de uso industrial, recarga de extintor, cetonas, aldehídos, ácidos grasos, aguarrás, colofonia, colorantes naturales no comestibles, materiales sintéticos para perfumes y cosméticos, edulcorantes sintéticos, entre otros."/>
    <s v="Otros Productos Químicos"/>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l Programa en el punto 2."/>
    <s v="Se afectará esta partida cuando existan gastos por la recarga de extintores SIN NÚMERO de inventario._x000a_"/>
    <s v="Dir.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Por excepción y para no limitar el desarrollo de las funciones sustantivas de la institución, las Entidades Académicas que cuenten con proyectos de investigación o generen ingresos propios, podrán ejercer de manera directa y gestionar el pago ante la Dirección de Egresos hasta por una cantidad acumulada anual de 1203 UMAS antes de IVA._x000a_Dirección de Recursos Materiales: La contratación de recarga de extintores deberán realizarse a través de la Dirección de Recursos Materiales y sujetarse a los períodos de requisición cuando sea mayor a cinco unidades."/>
    <s v="punto 7"/>
  </r>
  <r>
    <x v="189"/>
    <n v="2712281"/>
    <x v="100"/>
    <x v="100"/>
    <s v="Gasto por adquisición de prendas de vestir: de punto, ropa de tela, cuero y piel; accesorios de vestir; camisas, pantalones, trajes, calzado; uniformes y sus accesorios: insignias, distintivos, emblemas, banderas, banderines, uniformes y ropa de trabajo."/>
    <s v="Vestuario y Uniformes"/>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Se requiere que la justificación del gasto sea específica y que las prendas de vestir sean institucionales, optando por los productos de la Tienda UV._x000a__x000a_En esta partida se incluyen los gastos por la adquisición de uniformes deportivos reglamentarios o no, para estudiantes que participen en competencias nacionales e internacionales o en concentraciones deportivas internas."/>
    <s v="Dirección de Egresos: Podrán tramitar pagos directos ante la Dirección de Egresos hasta un importe de 1203 (UMAS) a la fecha de compra o contratación de servicio, antes de IVA._x000a__x000a_DRM: Compras superiores a las 1203 UMAS antes de IVA"/>
    <s v="punto 2 unicamente para grupos artísticos_x000a_punto 7 para todas las demás entidades académicas y dependencias"/>
  </r>
  <r>
    <x v="190"/>
    <n v="2712281"/>
    <x v="100"/>
    <x v="100"/>
    <s v="Gasto por adquisición de prendas de vestir: de punto, ropa de tela, cuero y piel; accesorios de vestir; camisas, pantalones, trajes, calzado; uniformes y sus accesorios: insignias, distintivos, emblemas, banderas, banderines, uniformes y ropa de trabajo."/>
    <s v="Vestuario y Uniformes"/>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Se requiere que la justificación del gasto sea específica y que las prendas de vestir sean institucionales, optando por los productos de la Tienda UV._x000a__x000a_En esta partida se incluyen los gastos por la adquisición de uniformes deportivos reglamentarios o no, para estudiantes que participen en competencias nacionales e internacionales o en concentraciones deportivas internas."/>
    <s v="Dirección de Egresos: Podrán tramitar pagos directos ante la Dirección de Egresos hasta un importe de 1203 (UMAS) a la fecha de compra o contratación de servicio, antes de IVA._x000a__x000a_DRM: Compras superiores a las 1203 UMAS antes de IVA"/>
    <s v="punto 2 unicamente para grupos artísticos_x000a_punto 7 para todas las demás entidades académicas y dependencias"/>
  </r>
  <r>
    <x v="191"/>
    <n v="2752321"/>
    <x v="101"/>
    <x v="101"/>
    <s v="Gasto por adquisición de blancos: batas, colchas, sábanas, fundas, almohadas, toallas, cobertores, colchones y colchonetas, entre otros. Excepto prendas de vestir."/>
    <s v="Blancos y Otros Productos Textiles"/>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Los gastos por la compra de &quot;batas textiles&quot; deberán asociarse a esta partida."/>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s v="punto 7"/>
  </r>
  <r>
    <x v="192"/>
    <n v="2752321"/>
    <x v="101"/>
    <x v="101"/>
    <s v="Gasto por adquisición de blancos: batas, colchas, sábanas, fundas, almohadas, toallas, cobertores, colchones y colchonetas, entre otros. Excepto prendas de vestir."/>
    <s v="Blancos y Otros Productos Textiles"/>
    <m/>
    <s v="Los gastos operativos se limitarán a los mínimos indispensables, sin afectar el cumplimiento y la calidad de las funciones sustantivas y adjetivas que desarrollan las entidades académicas y dependencias de la Universidad Veracruzana._x000a__x000a_Aplican todas las politicas establecidas en e Programa en el punto 2."/>
    <s v="Los gastos por la compra de &quot;batas textiles&quot; deberán asociarse a esta partida."/>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s v="punto 7"/>
  </r>
  <r>
    <x v="193"/>
    <n v="2942361"/>
    <x v="102"/>
    <x v="102"/>
    <s v="Gasto por adquisición de componentes o dispositivos internos o externos que se integran al equipo de cómputo, con el objeto de conservar o recuperar su funcionalidad y que son de difícil control de inventarios, tales como:  tarjetas electrónicas, unidades de discos internos, circuitos, bocinas, monitor, unidades de grabación ( cd/dvd/blu-ray), memorias internas, audífonos, cámara web con micrófono interconstruido, disco duro interno/externo, modem interno, tarjetas (red, analógicas, video, inalámbrica, electrónica), fuentes de poder interna, batería interna, reguladores, ratones (mouses), trackpad, teclados, adaptadores mac y pc, chromecast, beacons, entre otros. "/>
    <s v="Refacciones y Accesorios Menores de Equipo de Cómputo y Tecnologías de la Información"/>
    <m/>
    <s v="Los gastos operativos se limitarán a los mínimos indispensables, sin afectar el cumplimiento y la calidad de las funciones sustantivas y adjetivas que desarrollan las entidades académicas y dependencias de la Universidad Veracruzana."/>
    <m/>
    <s v="Dirección de Egresos: Siempre y cuando los requerimientos de bienes y/o servicios se deriven de casos fortuitos o de fuerza mayor u otras circunstancias que puedan provocar trastornos graves, pérdidas o costos adicionales, y no por la falta de planeación y programación de actividades, las Entidades Académicas y Dependencias podrán tramitar pagos directos ante la Dirección de Egresos hasta un importe acumulado anual de 300 (UMAS) a la fecha de compra, antes de IVA._x000a__x000a_Dirección de Recursos Materiales: Compras superiores acumuladas anuales a las 300 UMAS antes de IVA."/>
    <s v="Punto 3"/>
  </r>
  <r>
    <x v="194"/>
    <n v="2942361"/>
    <x v="102"/>
    <x v="102"/>
    <s v="Gasto por adquisición de componentes o dispositivos internos o externos que se integran al equipo de cómputo, con el objeto de conservar o recuperar su funcionalidad y que son de difícil control de inventarios, tales como:  tarjetas electrónicas, unidades de discos internos, circuitos, bocinas, monitor, unidades de grabación ( cd/dvd/blu-ray), memorias internas, audífonos, cámara web con micrófono interconstruido, disco duro interno/externo, modem interno, tarjetas (red, analógicas, video, inalámbrica, electrónica), fuentes de poder interna, batería interna, reguladores, ratones (mouses), trackpad, teclados, adaptadores mac y pc, chromecast, beacons, entre otros. "/>
    <s v="Refacciones y Accesorios Menores de Equipo de Cómputo y Tecnologías de la Información"/>
    <m/>
    <s v="Los gastos operativos se limitarán a los mínimos indispensables, sin afectar el cumplimiento y la calidad de las funciones sustantivas y adjetivas que desarrollan las entidades académicas y dependencias de la Universidad Veracruzana."/>
    <m/>
    <s v="Dirección de Egresos: Siempre y cuando los requerimientos de bienes y/o servicios se deriven de casos fortuitos o de fuerza mayor u otras circunstancias que puedan provocar trastornos graves, pérdidas o costos adicionales, y no por la falta de planeación y programación de actividades, las Entidades Académicas y Dependencias podrán tramitar pagos directos ante la Dirección de Egresos hasta un importe acumulado anual de 300 (UMAS) a la fecha de compra, antes de IVA._x000a__x000a_Dirección de Recursos Materiales: Compras superiores acumuladas anuales a las 300 UMAS antes de IVA."/>
    <s v="Punto 3"/>
  </r>
  <r>
    <x v="195"/>
    <n v="2722291"/>
    <x v="103"/>
    <x v="103"/>
    <s v="Gasto por adquisición de ropa y equipo de máxima seguridad, prendas especiales de protección personal, como guantes, botas de hule y asbesto, de tela o materiales especiales, cascos, caretas, lentes, cinturones y demás prendas de protección."/>
    <s v="Prendas de Seguridad y Protección Personal"/>
    <m/>
    <s v="Los gastos operativos se limitarán a los mínimos indispensables, sin afectar el cumplimiento y la calidad de las funciones sustantivas y adjetivas que desarrollan las entidades académicas y dependencias de la Universidad Veracruzana."/>
    <s v="En esta partida se incluyen los gastos por la adquisición de extintores (cilindros)._x000a__x000a_Nota:_x000a__x000a_Los gastos por recarga de extintores deberá afectarce en la cuenta 7241 Otros productos químicos."/>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s v="punto 7"/>
  </r>
  <r>
    <x v="196"/>
    <n v="2722291"/>
    <x v="103"/>
    <x v="103"/>
    <s v="Gasto por adquisición de ropa y equipo de máxima seguridad, prendas especiales de protección personal, como guantes, botas de hule y asbesto, de tela o materiales especiales, cascos, caretas, lentes, cinturones y demás prendas de protección."/>
    <s v="Prendas de Seguridad y Protección Personal"/>
    <m/>
    <s v="Los gastos operativos se limitarán a los mínimos indispensables, sin afectar el cumplimiento y la calidad de las funciones sustantivas y adjetivas que desarrollan las entidades académicas y dependencias de la Universidad Veracruzana."/>
    <s v="En esta partida se incluyen los gastos por la adquisición de extintores (cilindros)._x000a__x000a_Nota:_x000a__x000a_Los gastos por recarga de extintores deberá afectarce en la cuenta 7241 Otros productos químicos."/>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s v="punto 7"/>
  </r>
  <r>
    <x v="197"/>
    <n v="2922341"/>
    <x v="104"/>
    <x v="104"/>
    <s v="Gasto por adquisición de instrumental complementario y repuesto de edificios, tales como: candados, cerraduras, pasadores, chapas, llaves, manijas para puertas, herrajes y bisagras."/>
    <s v="Refacciones y Accesorios Menores de Edificios"/>
    <m/>
    <s v="Los gastos operativos se limitarán a los mínimos indispensables, sin afectar el cumplimiento y la calidad de las funciones sustantivas y adjetivas que desarrollan las entidades académicas y dependencias de la Universidad Veracruzana."/>
    <s v="Las especificaciones por refacciones y accesorios menores de Edificios deberán consultarse con la Dirección de Proyectos, Construcciones y Mantenimiento._x000a__x000a_En esta partida se incluyen los gastos por artículos utilizados para reparaciones menores de los bienes muebles, tales como: herrajes de WC."/>
    <s v="Dirección de Egresos: Podrán tramitar pagos directos ante la Dirección de Egresos hasta un importe de 1203 (UMAS) a la fecha de compra o contratación de servicio, antes de IVA._x000a__x000a_DRM: Compras superiores a las 1203 UMAS antes de IVA"/>
    <s v="Punto 2"/>
  </r>
  <r>
    <x v="198"/>
    <n v="2932351"/>
    <x v="105"/>
    <x v="105"/>
    <s v="Gasto por adquisición de refacciones y accesorios de escritorios, sillas, sillones, archiveros, máquinas de escribir, calculadoras, fotocopiadoras, entre otros, como bases de 5 puntas, rodajas (para sillas y muebles), estructuras de sillas, pistones, brazos, asientos y respaldos, tornillos, soleras, regatones, estructuras de muebles, entre otros."/>
    <s v="Refacciones y Accesorios Menores de Mobiliario y Equipo de Administración, Educacional y Recreativo"/>
    <m/>
    <s v="Los gastos operativos se limitarán a los mínimos indispensables, sin afectar el cumplimiento y la calidad de las funciones sustantivas y adjetivas que desarrollan las entidades académicas y dependencias de la Universidad Veracruzana."/>
    <s v="Sólo se afectará esta partida, por la compra de refacciones, en caso de que el gasto corresponda a un servicio que no contenga una retención deberá afectarse las partidas de mantenimiento que corresponda."/>
    <s v="Dirección de Egresos: Podrán tramitar pagos directos ante la Dirección de Egresos hasta un importe de 300 UMAS por evento a la fecha de compra o contratación de servicio, antes de IVA._x000a__x000a_DRM: Compras superiores a las 300 UMAS antes de IVA"/>
    <s v="Punto 2"/>
  </r>
  <r>
    <x v="199"/>
    <n v="2932351"/>
    <x v="105"/>
    <x v="105"/>
    <s v="Gasto por adquisición de refacciones y accesorios de escritorios, sillas, sillones, archiveros, máquinas de escribir, calculadoras, fotocopiadoras, entre otros, como bases de 5 puntas, rodajas (para sillas y muebles), estructuras de sillas, pistones, brazos, asientos y respaldos, tornillos, soleras, regatones, estructuras de muebles, entre otros."/>
    <s v="Refacciones y Accesorios Menores de Mobiliario y Equipo de Administración, Educacional y Recreativo"/>
    <m/>
    <s v="Los gastos operativos se limitarán a los mínimos indispensables, sin afectar el cumplimiento y la calidad de las funciones sustantivas y adjetivas que desarrollan las entidades académicas y dependencias de la Universidad Veracruzana."/>
    <s v="Sólo se afectará esta partida, por la compra de refacciones, en caso de que el gasto corresponda a un servicio que no contenga una retención deberá afectarse las partidas de mantenimiento que corresponda."/>
    <s v="Dirección de Egresos: Podrán tramitar pagos directos ante la Dirección de Egresos hasta un importe de 300 UMAS por evento a la fecha de compra o contratación de servicio, antes de IVA._x000a__x000a_DRM: Compras superiores a las 300 UMAS antes de IVA"/>
    <s v="Punto 2"/>
  </r>
  <r>
    <x v="200"/>
    <n v="2952371"/>
    <x v="106"/>
    <x v="106"/>
    <s v="Gasto por adquisición de refacciones y accesorios para todo tipo de aparatos e instrumentos médicos y de laboratorio."/>
    <s v="Refacciones y Accesorios Menores de Equipo e Instrumental Médico y de Laboratorio"/>
    <m/>
    <s v="Los gastos operativos se limitarán a los mínimos indispensables, sin afectar el cumplimiento y la calidad de las funciones sustantivas y adjetivas que desarrollan las entidades académicas y dependencias de la Universidad Veracruzana."/>
    <s v="Sólo se afectará esta partida, por la compra de refacciones, en caso de que el gasto corresponda a un servicio que no contenga una retención deberá afectarse las partidas de mantenimiento que corresponda."/>
    <s v="Dirección de Egresos: Siempre y cuando los requerimientos de bienes y/o servicios se deriven de casos fortuitos o de fuerza mayor u otras circunstancias que puedan provocar trastornos graves, pérdidas o costos adicionales, y no por la falta de planeación y programación de actividades, las Entidades Académicas y Dependencias podrán tramitar pagos directos ante la Dirección de Egresos hasta un importe acumulado anual de 300 (UMAS) a la fecha de compra, antes de IVA._x000a__x000a_Dirección de Recursos Materiales: Compras superiores acumuladas anuales a las 300 UMAS antes de IVA."/>
    <s v="Punto 3"/>
  </r>
  <r>
    <x v="201"/>
    <n v="2952371"/>
    <x v="106"/>
    <x v="106"/>
    <s v="Gasto por adquisición de refacciones y accesorios para todo tipo de aparatos e instrumentos médicos y de laboratorio."/>
    <s v="Refacciones y Accesorios Menores de Equipo e Instrumental Médico y de Laboratorio"/>
    <m/>
    <s v="Los gastos operativos se limitarán a los mínimos indispensables, sin afectar el cumplimiento y la calidad de las funciones sustantivas y adjetivas que desarrollan las entidades académicas y dependencias de la Universidad Veracruzana."/>
    <s v="Sólo se afectará esta partida, por la compra de refacciones, en caso de que el gasto corresponda a un servicio que no contenga una retención deberá afectarse las partidas de mantenimiento que corresponda."/>
    <s v="Dirección de Egresos: Siempre y cuando los requerimientos de bienes y/o servicios se deriven de casos fortuitos o de fuerza mayor u otras circunstancias que puedan provocar trastornos graves, pérdidas o costos adicionales, y no por la falta de planeación y programación de actividades, las Entidades Académicas y Dependencias podrán tramitar pagos directos ante la Dirección de Egresos hasta un importe acumulado anual de 300 (UMAS) a la fecha de compra, antes de IVA._x000a__x000a_Dirección de Recursos Materiales: Compras superiores acumuladas anuales a las 300 UMAS antes de IVA."/>
    <s v="Punto 3"/>
  </r>
  <r>
    <x v="202"/>
    <n v="2962381"/>
    <x v="107"/>
    <x v="107"/>
    <s v="Gasto por adquisición de autopartes de equipo de transporte, como llantas, suspensiones, sistemas de frenos, partes eléctricas, alternadores, distribuidores, partes de suspensión y dirección, marchas, embragues, retrovisores, limpiadores, volantes, tapetes, reflejantes, bocinas, auto estéreos, gatos hidráulicos o mecánicos."/>
    <s v="Refacciones y Accesorios Menores de Equipo de Transporte"/>
    <m/>
    <s v="Es responsabilidad de las entidades académicas y dependencias mantener en buenas condiciones físicas y mecánicas los vehículos oficiales; asimismo, se deberá llevar una bitácora de servicio por cada vehículo asignado para el mantenimiento preventivo y correctivo, conforme a los formatos y criterios que emita el Departamento de Servicios Generales."/>
    <s v="Los gastos asociados a esta partida, deberán contar con la autorización del Departamento de Servicios Generales,para la región Xalapa, y en las demás regiones por la Secretaría de Administración y Finanzas regional._x000a__x000a_Sólo se afectará esta partida por la compra de refacciones, en caso de que el gasto corresponda a un servicio que no contenga una retención deberá afectarse las partidas de mantenimiento que corresponda."/>
    <s v="Departamento de Servicios Generales_x000a_Secretarías de Administración y Finanzas Regionales._x000a_"/>
    <s v="Punto 3 y 10 Requiere visto bueno del Departamento de Servicios Generales"/>
  </r>
  <r>
    <x v="203"/>
    <n v="2982391"/>
    <x v="108"/>
    <x v="108"/>
    <s v="Gasto por adquisición de piezas, partes, componentes, aditamentos, implementos y reemplazos de maquinaria pesada, agrícola y de construcción, entre otros."/>
    <s v="Refacciones y Accesorios Menores de Maquinaria y Otros Equipos"/>
    <m/>
    <s v="Los gastos operativos se limitarán a los mínimos indispensables, sin afectar el cumplimiento y la calidad de las funciones sustantivas y adjetivas que desarrollan las entidades académicas y dependencias de la Universidad Veracruzana."/>
    <s v="Sólo se afectará esta partida por la compra de refacciones, en caso de que el gasto corresponda a un servicio que no contenga una retención deberá afectarse las partidas de mantenimiento que corresponda."/>
    <s v="Dirección de Egresos: Siempre y cuando los requerimientos de bienes y/o servicios se deriven de casos fortuitos o de fuerza mayor u otras circunstancias que puedan provocar trastornos graves, pérdidas o costos adicionales, y no por la falta de planeación y programación de actividades, las Entidades Académicas y Dependencias podrán tramitar pagos directos ante la Dirección de Egresos hasta un importe acumulado anual de 300 (UMAS) a la fecha de compra, antes de IVA._x000a__x000a_Dirección de Recursos Materiales: Compras superiores acumuladas anuales a las 300 UMAS antes de IVA."/>
    <s v="Punto 3"/>
  </r>
  <r>
    <x v="204"/>
    <n v="2982391"/>
    <x v="108"/>
    <x v="108"/>
    <s v="Gasto por adquisición de piezas, partes, componentes, aditamentos, implementos y reemplazos de maquinaria pesada, agrícola y de construcción, entre otros."/>
    <s v="Refacciones y Accesorios Menores de Maquinaria y Otros Equipos"/>
    <m/>
    <s v="Los gastos operativos se limitarán a los mínimos indispensables, sin afectar el cumplimiento y la calidad de las funciones sustantivas y adjetivas que desarrollan las entidades académicas y dependencias de la Universidad Veracruzana."/>
    <s v="Sólo se afectará esta partida por la compra de refacciones, en caso de que el gasto corresponda a un servicio que no contenga una retención deberá afectarse las partidas de mantenimiento que corresponda."/>
    <s v="Dirección de Egresos: Siempre y cuando los requerimientos de bienes y/o servicios se deriven de casos fortuitos o de fuerza mayor u otras circunstancias que puedan provocar trastornos graves, pérdidas o costos adicionales, y no por la falta de planeación y programación de actividades, las Entidades Académicas y Dependencias podrán tramitar pagos directos ante la Dirección de Egresos hasta un importe acumulado anual de 300 (UMAS) a la fecha de compra, antes de IVA._x000a__x000a_Dirección de Recursos Materiales: Compras superiores acumuladas anuales a las 300 UMAS antes de IVA."/>
    <s v="Punto 3"/>
  </r>
  <r>
    <x v="205"/>
    <n v="2992401"/>
    <x v="109"/>
    <x v="109"/>
    <s v="Gasto por adquisición de instrumental complementario y repuestos menores no considerados en las partidas anteriores."/>
    <s v="Refacciones y Accesorios Menores y Otros Bienes Muebles"/>
    <m/>
    <s v="Los gastos operativos se limitarán a los mínimos indispensables, sin afectar el cumplimiento y la calidad de las funciones sustantivas y adjetivas que desarrollan las entidades académicas y dependencias de la Universidad Veracruzana."/>
    <s v="Sólo se afectará esta partida por la compra de refacciones, en caso de que el gasto corresponda a un servicio que no contenga una retención deberá afectarse las partidas de mantenimiento que corresponda."/>
    <s v="Dirección de Egresos: Siempre y cuando los requerimientos de bienes y/o servicios se deriven de casos fortuitos o de fuerza mayor u otras circunstancias que puedan provocar trastornos graves, pérdidas o costos adicionales, y no por la falta de planeación y programación de actividades, las Entidades Académicas y Dependencias podrán tramitar pagos directos ante la Dirección de Egresos hasta un importe acumulado anual de 300 (UMAS) a la fecha de compra, antes de IVA._x000a__x000a_Dirección de Recursos Materiales: Compras superiores acumuladas anuales a las 300 UMAS antes de IVA."/>
    <s v="Punto 3"/>
  </r>
  <r>
    <x v="206"/>
    <n v="2992401"/>
    <x v="109"/>
    <x v="109"/>
    <s v="Gasto por adquisición de instrumental complementario y repuestos menores no considerados en las partidas anteriores."/>
    <s v="Refacciones y Accesorios Menores y Otros Bienes Muebles"/>
    <m/>
    <s v="Los gastos operativos se limitarán a los mínimos indispensables, sin afectar el cumplimiento y la calidad de las funciones sustantivas y adjetivas que desarrollan las entidades académicas y dependencias de la Universidad Veracruzana."/>
    <s v="Sólo se afectará esta partida por la compra de refacciones, en caso de que el gasto corresponda a un servicio que no contenga una retención deberá afectarse las partidas de mantenimiento que corresponda."/>
    <s v="Dirección de Egresos: Siempre y cuando los requerimientos de bienes y/o servicios se deriven de casos fortuitos o de fuerza mayor u otras circunstancias que puedan provocar trastornos graves, pérdidas o costos adicionales, y no por la falta de planeación y programación de actividades, las Entidades Académicas y Dependencias podrán tramitar pagos directos ante la Dirección de Egresos hasta un importe acumulado anual de 300 (UMAS) a la fecha de compra, antes de IVA._x000a__x000a_Dirección de Recursos Materiales: Compras superiores acumuladas anuales a las 300 UMAS antes de IVA."/>
    <s v="Punto 3"/>
  </r>
  <r>
    <x v="207"/>
    <n v="2152041"/>
    <x v="110"/>
    <x v="110"/>
    <s v="Gasto por adquisición de libros, revistas, periódicos, publicaciones, diarios oficiales, gacetas, material audiovisual, cassettes, discos compactos distintos a la adquisición de bienes intangibles (software) para uso exclusivo de la dependencia y/o entidad académica. Incluye la suscripción a revistas y publicaciones especializadas, folletos, catálogos, formatos y otros productos mediante cualquier técnica de impresión y sobre cualquier tipo de material."/>
    <s v="Material Impreso e Información Digital"/>
    <m/>
    <s v="Deberá privilegiarse el uso de los medios de comunicación institucionales (Radio UV, TeleUV, Universo, Revista Científica, página web institucional, etc)._x000a__x000a_"/>
    <s v="Se limitará al mínimo indispensable la suscripción y el suministro de los diarios y revistas, así como el número de ejemplares de la síntesis periodística que se distribuyen a los mandos superiores y en su caso, deberán enviarse a través de medios electrónicos_x000a__x000a_Para la difusión de información y comunicación deberá privilegiarse el uso de los medios de comunicación institucionales (radio UV, televisión universitaria, periodico, revista cientifica, pagina web institucional, etc.)_x000a__x000a_Las suscripciones deberán contar con el visto bueno de la Dirección General de Comunicación Universitaria._x000a__x000a_En el caso de publicaciones, revistas, textos y cualquier otro documentos de consulta para uso de la dependencia o entidad académica, no se requiere la autorización de la Dirección General de Bibliotecas."/>
    <s v="Dirección de Egresos: Siempre y cuando los requerimientos de bienes y/o servicios se deriven de casos fortuitos o de fuerza mayor u otras circunstancias que puedan provocar trastornos graves, pérdidas o costos adicionales, y no por la falta de planeación y programación de actividades, las Entidades Académicas y Dependencias podrán tramitar pagos directos ante la Dirección de Egresos hasta un importe acumulado anual de 300 (UMAS) a la fecha de compra, antes de IVA._x000a__x000a_Dirección de Recursos Materiales: Compras superiores acumuladas anuales a las 300 UMAS antes de IVA."/>
    <s v="Punto 3"/>
  </r>
  <r>
    <x v="208"/>
    <n v="2152041"/>
    <x v="110"/>
    <x v="110"/>
    <s v="Gasto por adquisición de libros, revistas, periódicos, publicaciones, diarios oficiales, gacetas, material audiovisual, cassettes, discos compactos distintos a la adquisición de bienes intangibles (software) para uso exclusivo de la dependencia y/o entidad académica. Incluye la suscripción a revistas y publicaciones especializadas, folletos, catálogos, formatos y otros productos mediante cualquier técnica de impresión y sobre cualquier tipo de material."/>
    <s v="Material Impreso e Información Digital"/>
    <m/>
    <s v="Deberá privilegiarse el uso de los medios de comunicación institucionales (Radio UV, TeleUV, Universo, Revista Científica, página web institucional, etc)._x000a__x000a_"/>
    <s v="Se limitará al mínimo indispensable la suscripción y el suministro de los diarios y revistas, así como el número de ejemplares de la síntesis periodística que se distribuyen a los mandos superiores y en su caso, deberán enviarse a través de medios electrónicos_x000a__x000a_Para la difusión de información y comunicación deberá privilegiarse el uso de los medios de comunicación institucionales (radio UV, televisión universitaria, periodico, revista cientifica, pagina web institucional, etc.)_x000a__x000a_Las suscripciones deberán contar con el visto bueno de la Dirección General de Comunicación Universitaria._x000a__x000a_En el caso de publicaciones, revistas, textos y cualquier otro documentos de consulta para uso de la dependencia o entidad académica, no se requiere la autorización de la Dirección General de Bibliotecas."/>
    <s v="Dirección de Egresos: Siempre y cuando los requerimientos de bienes y/o servicios se deriven de casos fortuitos o de fuerza mayor u otras circunstancias que puedan provocar trastornos graves, pérdidas o costos adicionales, y no por la falta de planeación y programación de actividades, las Entidades Académicas y Dependencias podrán tramitar pagos directos ante la Dirección de Egresos hasta un importe acumulado anual de 300 (UMAS) a la fecha de compra, antes de IVA._x000a__x000a_Dirección de Recursos Materiales: Compras superiores acumuladas anuales a las 300 UMAS antes de IVA."/>
    <s v="Punto 3"/>
  </r>
  <r>
    <x v="209"/>
    <n v="6226001"/>
    <x v="111"/>
    <x v="111"/>
    <s v="Importe por construcción de obras para la institución, como son: edificios nuevos; así como acondicionamiento de laboratorios, bibliotecas, aulas, auditorios, canchas deportivas, centros de auto acceso, cafeterías, oficinas administrativas; y ampliaciones a edificios universitarios."/>
    <s v="Obras en Proceso"/>
    <m/>
    <s v="No se autorizarán remodelaciones de oficinas salvo el mantenimiento de inmuebles estrictamente necesario y justificado como mecanismos de protección civil y conservación para evitar costos mayores en el futuro y en estricto cumplimiento a la modalidad de contratación que corresponda."/>
    <s v="Es responsabilidad de la Dirección de Proyectos, Construcciones y Mantenimiento que toda obra tenga un presupuesto base y autorizado, fondo de financiamiento, expediente técnico, contrato y las fianzas respectivas, incluyendo estimaciones y finiquitos de obras, honorarios profesionales, estudios de suelo, impacto ambiental, proyecto ejecutivo de la obra, registro de planos en el municipio, permisos de alineamiento y nomenclatura, de licencia de construcción, remodelación, factibilidades y validaciones,  infraestructura  y  reforestación  de campus universitarios.                        _x000a_Éstos requisitos son aplicables a contratos celebrados al amparo de todo tipo de modalidades de adjudicación contempladas en la normatividad aplicable, contratadas con la autorización de la Dirección de Proyectos, Construcciones y Mantenimiento. Anticipo/ Contrato o Contrato de Mantenimiento/ Representación impresa de CFDI / Estimación de Inicio (Sin Anticipo)/ Contrato o Contrato de Mantenimiento/ Representación impresa de CFDI/ Estado de Cuenta de avance financiero de obra/ Estimación Intermedia/ Representación impresa de CFDI/ Estado de Cuenta de avance financiero de obra/ Estimación Única/ Contrato o Contrato de Mantenimiento/ Representación impresa de CFDI/ Estado de Cuenta de avance financiero de obra/ Acta de Entrega o Acta de Finiquito/ Estimación Finiquito y Estimación Única (Anticipo tramitado anteriormente)/ Representación impresa de CFDI/ Estado de Cuenta de avance financiero de obra/ Acta de Entrega o Acta de Finiquito./ Fianza de cumplimiento y vicios ocultos_x000a_"/>
    <s v="Dirección de Egresos"/>
    <s v="Partida exclusiva de tramitar mediante la Dirección de Proyectos. Construcciones y Mantenimiento"/>
  </r>
  <r>
    <x v="210"/>
    <n v="3143031"/>
    <x v="112"/>
    <x v="112"/>
    <s v="Gasto por servicio telefónico convencional nacional e internacional, mediante redes alámbricas, incluido el servicio de fax, requerido en el desempeño de funciones oficiales."/>
    <s v="Telefonía Tradicional"/>
    <m/>
    <s v="El uso de las líneas de telefonía instaladas se restringe únicamente para asuntos oficiales y se deberán atender las medidas que implemente la Dirección General de Tecnología de_x000a_Información"/>
    <s v="Tratándose de gastos por servicios de telefonía, se deberán mantener y, en su caso, aumentar las restricciones en el uso de las líneas instaladas para asuntos oficiales, cuya observancia será responsabilidad del Titular de cada Unidad Administrativa. _x000a__x000a_Deberán estar amparados con recibos telefónicos, relación y/o CFDI a nombre de la Universidad Veracruzana y por excepción a nombre del propietario cuando exista un contrato de arrendamiento previamente autorizado por la Oficina del Abogado General, el cual deberá especificar el domicilio del inmueble. Los paquetes ofertados por las compañías de telecomunicaciones que incluyan tanto la telefonía convencional como el servicio de internet se afectarán en esta partida. _x000a__x000a_Para llevar a cabo estos trámites por pago electrónico (TL), se realizará con el visto bueno de manera electrónica a la Extensión  de  Servicios Tecnológicos, solo cuando se trate de nuevas contrataciones. mediante la trazabilidad del folio correspondiente."/>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s v="punto 7"/>
  </r>
  <r>
    <x v="211"/>
    <n v="3153041"/>
    <x v="113"/>
    <x v="113"/>
    <s v="Gasto por servicio de telecomunicación inalámbrica o telefonía celular, requeridos para el desempeño de funciones oficiales."/>
    <s v="Telefonía Celular"/>
    <m/>
    <s v="Deben ser exclusivamente para uso oficial._x000a__x000a_Los importes derivados del uso indebido del servicio telefónico deberán ser reintegrados a la Universidad, a través del procedimiento que establezca para tal fin la Dirección General de Tecnología de Información._x000a__x000a_Se continuará con la política de no pagar gastos por telefonía celular."/>
    <s v="Los contratos por el servicio de telefonía celular se limitarán exclusivamente al padrón autorizado por la Secretaría de Administración y Finanzas, conforme a las cuotas asignadas. _x000a__x000a_Quedarán a cargo de los usuarios los gastos que excedan las cuotas establecidas. Los ahorros de esta partida no podrán ser transferidos a otras._x000a__x000a_Se tramitaràn por conducto de la  Dirección  de  Extensión de Servicios Tecnológicos en la Unidad Central de la Regiòn Xalapa. _x000a__x000a_En el caso de las demás regiones, el trámite se realizará en todos los casos por conducto de las Secretarías de Administración y Finanzas Regionales.                             _x000a__x000a_En este concepto, se incluye la compra de tarjetas para teléfono celular al  personal de  las  distintas entidades académicas y dependencias universitarias debidamente justificadas, sin exceder de $200.00 por reposición quincenal y por empleado, con excepción, de la Dirección General de Vinculación y del Departamento de Servicios  Generales que podrán  tramitar previa autorización  de  la  Dirección  de  Extensión  de  Servicios Tecnológicos, una cantidad superior que en ningun caso excederá de $500.00 por empleado."/>
    <s v="Dirección de Egresos"/>
    <s v="Partida exclusiva de autorizar mediante la Dirección  de  Extensión de Servicios Tecnológicos"/>
  </r>
  <r>
    <x v="212"/>
    <n v="3253111"/>
    <x v="114"/>
    <x v="114"/>
    <s v="Gasto destinado a cubrir arrendamiento de autobuses y microbuses para el traslado a eventos académicos y administrativos."/>
    <s v="Arrendamiento de Equipo de Transporte Autobuses"/>
    <m/>
    <s v="El proceso de adquisición se realizará de manera consolidada a través del Departamento de Servicios Generales en conjunto con la Dirección de Recursos Materiales y se establecerá el procedimiento para su asignación.  Los gastos operativos se limitarán a los mínimos indispensables, sin afectar el cumplimiento y la calidad de las funciones sustantivas y adjetivas que desarrollan las entidades académicas y dependencias de la Universidad Veracruzana. Queda prohibido el arrendamiento de vehículos de lujo."/>
    <s v="Se atenderán los requisitos establecidos por el Departamento de Servicios Generales para la solicitud del servicio."/>
    <s v="Departamento de Servicios Generales_x000a__x000a_Secretarías de Administración y Finanzas Regionales.  "/>
    <s v="punto 7 y 10"/>
  </r>
  <r>
    <x v="213"/>
    <n v="3253111"/>
    <x v="114"/>
    <x v="114"/>
    <s v="Gasto destinado a cubrir arrendamiento de autobuses y microbuses para el traslado a eventos académicos y administrativos."/>
    <s v="Arrendamiento de Equipo de Transporte Autobuses"/>
    <m/>
    <s v="El proceso de adquisición se realizará de manera consolidada a través del Departamento de Servicios Generales en conjunto con la Dirección de Recursos Materiales y se establecerá el procedimiento para su asignación.  Los gastos operativos se limitarán a los mínimos indispensables, sin afectar el cumplimiento y la calidad de las funciones sustantivas y adjetivas que desarrollan las entidades académicas y dependencias de la Universidad Veracruzana. Queda prohibido el arrendamiento de vehículos de lujo."/>
    <s v="Se atenderán los requisitos establecidos por el Departamento de Servicios Generales para la solicitud del servicio."/>
    <s v="Departamento de Servicios Generales_x000a__x000a_Secretarías de Administración y Finanzas Regionales.  "/>
    <s v="punto 7 y 10"/>
  </r>
  <r>
    <x v="214"/>
    <n v="3253112"/>
    <x v="115"/>
    <x v="115"/>
    <s v="Gasto destinado a cubrir arrendamiento de vehículos, tales como: automóviles, camionetas, furgonetas, minivans, para el traslado  a eventos académicos y administrativos."/>
    <s v="Arrendamiento de Equipo de Transporte Vehículos"/>
    <m/>
    <s v="El proceso de adquisición se realizará de manera consolidada a través del Departamento de Servicios Generales en conjunto con la Dirección de Recursos Materiales y se establecerá el procedimiento para su asignación.  Los gastos operativos se limitarán a los mínimos indispensables, sin afectar el cumplimiento y la calidad de las funciones sustantivas y adjetivas que desarrollan las entidades académicas y dependencias de la Universidad Veracruzana. Queda prohibido el arrendamiento de vehículos de lujo."/>
    <s v="El arrendamiento de vehículos, se deberá reducir al mínimo observando lo siguiente:_x000a__x000a_a. Se gestionará el préstamo de vehículos institucionales interdependencias._x000a__x000a_b. El arrendamiento por capacidad (camionetas) dependerá del número de ocupantes en el mismo._x000a__x000a_c. No se autoriza la contratación de vehículos con chofer, el servicio lo prestarán en su caso, conductores de la UV. los casos fortuitos se validarán con el Departamento de Servicios Generales._x000a__x000a_"/>
    <s v="Departamento de Servicios Generales_x000a__x000a_Secretarías de Administración y Finanzas Regionales.  "/>
    <s v="punto 7 y 10"/>
  </r>
  <r>
    <x v="215"/>
    <n v="3253112"/>
    <x v="115"/>
    <x v="115"/>
    <s v="Gasto destinado a cubrir arrendamiento de vehículos, tales como: automóviles, camionetas, furgonetas, minivans, para el traslado  a eventos académicos y administrativos."/>
    <s v="Arrendamiento de Equipo de Transporte Vehículos"/>
    <m/>
    <s v="El proceso de adquisición se realizará de manera consolidada a través del Departamento de Servicios Generales en conjunto con la Dirección de Recursos Materiales y se establecerá el procedimiento para su asignación.  Los gastos operativos se limitarán a los mínimos indispensables, sin afectar el cumplimiento y la calidad de las funciones sustantivas y adjetivas que desarrollan las entidades académicas y dependencias de la Universidad Veracruzana. Queda prohibido el arrendamiento de vehículos de lujo."/>
    <s v="El arrendamiento de vehículos, se deberá reducir al mínimo observando lo siguiente:_x000a__x000a_a. Se gestionará el préstamo de vehículos institucionales interdependencias._x000a__x000a_b. El arrendamiento por capacidad (camionetas) dependerá del número de ocupantes en el mismo._x000a__x000a_c. No se autoriza la contratación de vehículos con chofer, el servicio lo prestarán en su caso, conductores de la UV. los casos fortuitos se validarán con el Departamento de Servicios Generales._x000a__x000a_"/>
    <s v="Departamento de Servicios Generales_x000a__x000a_Secretarías de Administración y Finanzas Regionales.  "/>
    <s v="punto 7 y 10"/>
  </r>
  <r>
    <x v="216"/>
    <n v="3173061"/>
    <x v="116"/>
    <x v="116"/>
    <s v="Gasto por servicio de acceso a Internet y servicios de búsqueda en la red. Provisión de servicios electrónicos, como hospedaje (hosting), diseño de páginas web y de correo. Incluye procesamiento electrónico de información, como captura y procesamiento de datos, preparación de reportes, impresión y edición de archivos, respaldo de información, lectura óptica; manejo y administración de otras aplicaciones en servidores dedicados o compartidos, como tiendas virtuales, servicios de reservaciones, entre otras. Incluye microfilmación."/>
    <s v="Servicios de Acceso de Internet, Redes y Procesamiento de Información"/>
    <m/>
    <s v="Los gastos operativos se limitarán a los mínimos indispensables, sin afectar el cumplimiento y la calidad de las funciones sustantivas y adjetivas que desarrollan las entidades académicas y dependencias de la Universidad Veracruzana."/>
    <s v="Ésta partida requiere visto bueno de la Dirección de Extensión de Servicios Tecnológicos._x000a_"/>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s v="punto 7"/>
  </r>
  <r>
    <x v="217"/>
    <n v="3173061"/>
    <x v="116"/>
    <x v="116"/>
    <s v="Gasto por servicio de acceso a Internet y servicios de búsqueda en la red. Provisión de servicios electrónicos, como hospedaje (hosting), diseño de páginas web y de correo. Incluye procesamiento electrónico de información, como captura y procesamiento de datos, preparación de reportes, impresión y edición de archivos, respaldo de información, lectura óptica; manejo y administración de otras aplicaciones en servidores dedicados o compartidos, como tiendas virtuales, servicios de reservaciones, entre otras. Incluye microfilmación."/>
    <s v="Servicios de Acceso de Internet, Redes y Procesamiento de Información"/>
    <m/>
    <s v="Los gastos operativos se limitarán a los mínimos indispensables, sin afectar el cumplimiento y la calidad de las funciones sustantivas y adjetivas que desarrollan las entidades académicas y dependencias de la Universidad Veracruzana."/>
    <s v="Ésta partida requiere visto bueno de la Dirección de Extensión de Servicios Tecnológicos._x000a_"/>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s v="punto 7"/>
  </r>
  <r>
    <x v="218"/>
    <n v="3193081"/>
    <x v="117"/>
    <x v="117"/>
    <s v="Gasto por servicios integrales en materia de telecomunicaciones requeridos en el desempeño de funciones oficiales, tales como: telefonía celular, radiocomunicación y radiolocalización, entre otros, cuando no sea posible su desagregación en las partidas bajo este concepto. Incluye servicios de telecomunicaciones especializadas no clasificadas en otras partidas, como rastreo de satélites, telemetría de comunicaciones."/>
    <s v="Servicios Integrales y Otros Servicios"/>
    <m/>
    <s v="Deben ser exclusivamente para uso oficial._x000a__x000a_Los importes derivados del uso indebido del servicio telefónico deberán ser reintegrados a la Universidad, a través del procedimiento que establezca para tal fin la Dirección General de Tecnología de Información._x000a__x000a_Se continuará con la política de no pagar gastos por telefonía celular."/>
    <s v="Ésta partida requiere visto bueno de la Dirección de Extensión de Servicios Tecnológicos._x000a_"/>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s v="punto 7"/>
  </r>
  <r>
    <x v="219"/>
    <n v="3193081"/>
    <x v="117"/>
    <x v="117"/>
    <s v="Gasto por servicios integrales en materia de telecomunicaciones requeridos en el desempeño de funciones oficiales, tales como: telefonía celular, radiocomunicación y radiolocalización, entre otros, cuando no sea posible su desagregación en las partidas bajo este concepto. Incluye servicios de telecomunicaciones especializadas no clasificadas en otras partidas, como rastreo de satélites, telemetría de comunicaciones."/>
    <s v="Servicios Integrales y Otros Servicios"/>
    <m/>
    <s v="Deben ser exclusivamente para uso oficial._x000a__x000a_Los importes derivados del uso indebido del servicio telefónico deberán ser reintegrados a la Universidad, a través del procedimiento que establezca para tal fin la Dirección General de Tecnología de Información._x000a__x000a_Se continuará con la política de no pagar gastos por telefonía celular."/>
    <s v="Ésta partida requiere visto bueno de la Dirección de Extensión de Servicios Tecnológicos._x000a_"/>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s v="punto 7"/>
  </r>
  <r>
    <x v="220"/>
    <n v="3123011"/>
    <x v="118"/>
    <x v="118"/>
    <s v="Gasto por adquisición de suministro de gas al consumidor final por ductos, tanque estacionario o de cilindros."/>
    <s v="Gas"/>
    <m/>
    <s v="Los gastos operativos se limitarán a los mínimos indispensables, sin afectar el cumplimiento y la calidad de las funciones sustantivas y adjetivas que desarrollan las entidades académicas y dependencias de la Universidad Veracruzana."/>
    <s v="Comprende el pago del producto. El pago de tanques estacionarios deberá realizarse a través de la Dirección de Recursos Materiales."/>
    <s v="Dirección de Egresos"/>
    <s v="Punto 1"/>
  </r>
  <r>
    <x v="221"/>
    <n v="3163051"/>
    <x v="119"/>
    <x v="119"/>
    <s v="Gasto por servicios de la red de telecomunicaciones nacional e internacional, requeridos en el desempeño de funciones oficiales. Incluye la radiolocalización unidireccional o sistema de comunicación personal y selectiva de alerta, sin mensaje, o con un mensaje definido compuesto por caracteres numéricos o alfanuméricos. Incluye servicios de conducción de señales de voz, datos e imagen requeridos en el desempeño de funciones oficiales, tales como: servicios satelitales, red digital integrada y demás servicios."/>
    <s v="Servicio de Telecomunicaciones y Satélites"/>
    <m/>
    <s v="Deben ser exclusivamente para uso oficial._x000a_"/>
    <s v="Ésta partida requiere visto bueno de la Dirección de Extensión de Servicios Tecnológicos._x000a_"/>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s v="punto 7"/>
  </r>
  <r>
    <x v="222"/>
    <n v="3163051"/>
    <x v="119"/>
    <x v="119"/>
    <s v="Gasto por servicios de la red de telecomunicaciones nacional e internacional, requeridos en el desempeño de funciones oficiales. Incluye la radiolocalización unidireccional o sistema de comunicación personal y selectiva de alerta, sin mensaje, o con un mensaje definido compuesto por caracteres numéricos o alfanuméricos. Incluye servicios de conducción de señales de voz, datos e imagen requeridos en el desempeño de funciones oficiales, tales como: servicios satelitales, red digital integrada y demás servicios."/>
    <s v="Servicio de Telecomunicaciones y Satélites"/>
    <m/>
    <s v="Deben ser exclusivamente para uso oficial._x000a_"/>
    <s v="Ésta partida requiere visto bueno de la Dirección de Extensión de Servicios Tecnológicos._x000a_"/>
    <s v="Dirección de Egresos: Las Entidades Académicas y Dependencias podrán ejercer de manera directa hasta el 20% anual del presupuesto asignado en cada COG, siempre y cuando el importe de las operaciones no exceda 1203 UMAS por partida presupuestal, y los requerimientos se deriven de casos fortuitos o de fuerza mayor u otras circunstancias que puedan provocar trastornos graves, pérdidas o costos adicionales, y no por la falta de planeación y programación de actividades."/>
    <s v="punto 7"/>
  </r>
  <r>
    <x v="223"/>
    <n v="3513271"/>
    <x v="120"/>
    <x v="120"/>
    <s v="Gasto por las instalaciones que se realicen en entidades académicas y dependencias, por concepto de cableados, redes informáticas u otros tipos de instalaciones relacionadas con equipo de cómputo y periféricos."/>
    <s v="Instalaciones Computacionales"/>
    <m/>
    <s v="Los gastos operativos se limitarán a los mínimos indispensables, sin afectar el cumplimiento y la calidad de las funciones sustantivas y adjetivas que desarrollan las entidades académicas y dependencias de la Universidad Veracruzana."/>
    <m/>
    <s v="Dirección de Egresos: Las Entidades Académicas y Dependencias podrán tramitar pagos directos ante la Dirección de Egresos de acuerdo a los documentos y requisitos que se establezcan en la Guía Operativa del Plan de Cuentas, hasta por un importe acumulado anual de 600 UMAS a la fecha de compra, antes de IVA._x000a__x000a_Las compras superiores a las 600 UMAS antes de IVA, deberán solicitarse a la Dirección General de Tecnología de Información y/o a la Dirección de Proyectos, Construcciones y Mantenimiento de acuerdo a las disposiciones establecidas en la Guía Operativa del Plan de Cuentas."/>
    <s v="punto 5"/>
  </r>
  <r>
    <x v="224"/>
    <n v="3513272"/>
    <x v="121"/>
    <x v="121"/>
    <s v="Gasto por las instalaciones que se realicen en las entidades académicas y dependencias, por concepto de cableados o redes telefónicas, circuitos cerrados, conmutadores y demás instalaciones similares."/>
    <s v="Instalaciones Telefónicas"/>
    <m/>
    <s v="Deben ser exclusivamente para uso oficial._x000a_"/>
    <m/>
    <s v="Dirección de Egresos: Las Entidades Académicas y Dependencias podrán tramitar pagos directos ante la Dirección de Egresos de acuerdo a los documentos y requisitos que se establezcan en la Guía Operativa del Plan de Cuentas, hasta por un importe acumulado anual de 600 UMAS a la fecha de compra, antes de IVA._x000a__x000a_Las compras superiores a las 600 UMAS antes de IVA, deberán solicitarse a la Dirección General de Tecnología de Información y/o a la Dirección de Proyectos, Construcciones y Mantenimiento de acuerdo a las disposiciones establecidas en la Guía Operativa del Plan de Cuentas."/>
    <s v="punto 5"/>
  </r>
  <r>
    <x v="225"/>
    <n v="3513273"/>
    <x v="122"/>
    <x v="122"/>
    <s v="Gasto por las instalaciones eléctricas en las entidades académicas y dependencias, tales como: transformadores, subestaciones eléctricas y demás instalaciones similares."/>
    <s v="Instalaciones Eléctricas"/>
    <m/>
    <s v="Los gastos operativos se limitarán a los mínimos indispensables, sin afectar el cumplimiento y la calidad de las funciones sustantivas y adjetivas que desarrollan las entidades académicas y dependencias de la Universidad Veracruzana."/>
    <s v="Las instalaciones en mediana y alta tensión así como las redes de suministro y distribución en baja tensión, son competencia exclusiva de la Dirección de Proyectos, Construcciones y Mantenimiento."/>
    <s v="Dirección de Egresos: Las Entidades Académicas y Dependencias podrán tramitar pagos directos ante la Dirección de Egresos de acuerdo a los documentos y requisitos que se establezcan en la Guía Operativa del Plan de Cuentas, hasta por un importe acumulado anual de 600 UMAS a la fecha de compra, antes de IVA._x000a__x000a_Las compras superiores a las 600 UMAS antes de IVA, deberán solicitarse a la Dirección General de Tecnología de Información y/o a la Dirección de Proyectos, Construcciones y Mantenimiento de acuerdo a las disposiciones establecidas en la Guía Operativa del Plan de Cuentas."/>
    <s v="punto 5"/>
  </r>
  <r>
    <x v="226"/>
    <n v="3513274"/>
    <x v="123"/>
    <x v="123"/>
    <s v="Gasto por las  instalaciones de muebles y accesorios de madera empotrados en los inmuebles de las entidades académicas y dependencias, tales como: barras, clósets, libreros, mostradores y demás instalaciones similares."/>
    <s v="Instalaciones en Madera"/>
    <m/>
    <s v="Los gastos operativos se limitarán a los mínimos indispensables, sin afectar el cumplimiento y la calidad de las funciones sustantivas y adjetivas que desarrollan las entidades académicas y dependencias de la Universidad Veracruzana."/>
    <s v="Deberán observar lo establecido en los Conceptos y Lineamientos para Mantenimiento de Inmuebles Menor, realizado por las Entidades Académicas y Dependencias autorizados para Fondo Rotatorio y Pago Directo a Proveedor "/>
    <s v="Dirección de Egresos: Las Entidades Académicas y Dependencias podrán tramitar pagos directos ante la Dirección de Egresos de acuerdo a los documentos y requisitos que se establezcan en la Guía Operativa del Plan de Cuentas, hasta por un importe acumulado anual de 600 UMAS a la fecha de compra, antes de IVA._x000a__x000a_Las compras superiores a las 600 UMAS antes de IVA, deberán solicitarse a la Dirección General de Tecnología de Información y/o a la Dirección de Proyectos, Construcciones y Mantenimiento de acuerdo a las disposiciones establecidas en la Guía Operativa del Plan de Cuentas."/>
    <s v="punto 5"/>
  </r>
  <r>
    <x v="227"/>
    <n v="3513275"/>
    <x v="124"/>
    <x v="124"/>
    <s v="Gasto por las instalaciones de refrigeración y calefacción de las entidades académicas y dependencias, como ductos, cableados y demás instalaciones similares."/>
    <s v="Instalaciones Refrigerantes"/>
    <m/>
    <s v="Los gastos operativos se limitarán a los mínimos indispensables, sin afectar el cumplimiento y la calidad de las funciones sustantivas y adjetivas que desarrollan las entidades académicas y dependencias de la Universidad Veracruzana."/>
    <s v="Deberán observar lo establecido en los Conceptos y Lineamientos para Mantenimiento de Inmuebles Menor, realizado por las Entidades Académicas y Dependencias autorizados para Fondo Rotatorio y Pago Directo a Proveedor "/>
    <s v="Dirección de Egresos: Las Entidades Académicas y Dependencias podrán tramitar pagos directos ante la Dirección de Egresos de acuerdo a los documentos y requisitos que se establezcan en la Guía Operativa del Plan de Cuentas, hasta por un importe acumulado anual de 600 UMAS a la fecha de compra, antes de IVA._x000a__x000a_Las compras superiores a las 600 UMAS antes de IVA, deberán solicitarse a la Dirección General de Tecnología de Información y/o a la Dirección de Proyectos, Construcciones y Mantenimiento de acuerdo a las disposiciones establecidas en la Guía Operativa del Plan de Cuentas."/>
    <s v="punto 5"/>
  </r>
  <r>
    <x v="228"/>
    <n v="3513276"/>
    <x v="125"/>
    <x v="125"/>
    <s v="Gasto por las instalaciones diversas no contempladas en las cuentas anteriores, de las entidades académicas y dependencias, tales como: tinacos de agua, tanques estacionarios, calentadores de agua, cubierta de acero inoxidable, de plástico laminado y demás instalaciones necesarias."/>
    <s v="Instalaciones Varias"/>
    <m/>
    <s v="Los gastos operativos se limitarán a los mínimos indispensables, sin afectar el cumplimiento y la calidad de las funciones sustantivas y adjetivas que desarrollan las entidades académicas y dependencias de la Universidad Veracruzana."/>
    <s v="Las instalaciones relacionadas con gases nobles, incluyendo Gas Licuado del Petróleo (GLP), deberán ser autorizadas y preferiblemente ejecutadas por una empresa que cuente con certificación, de acuerdo a la legislación vigente."/>
    <s v="Dirección de Egresos: Las Entidades Académicas y Dependencias podrán tramitar pagos directos ante la Dirección de Egresos de acuerdo a los documentos y requisitos que se establezcan en la Guía Operativa del Plan de Cuentas, hasta por un importe acumulado anual de 600 UMAS a la fecha de compra, antes de IVA._x000a__x000a_Las compras superiores a las 600 UMAS antes de IVA, deberán solicitarse a la Dirección General de Tecnología de Información y/o a la Dirección de Proyectos, Construcciones y Mantenimiento de acuerdo a las disposiciones establecidas en la Guía Operativa del Plan de Cuentas."/>
    <s v="punto 5"/>
  </r>
  <r>
    <x v="229"/>
    <n v="3993642"/>
    <x v="126"/>
    <x v="126"/>
    <s v="Gasto por adquisición de insumos necesarios para establecer los filtros sanitarios que sean requeridos para atender el Plan de Contingencia bajo la responsabilidad de los Titulares de las Entidades Académicas y Dependencias. _x000a__x000a_No se consideran Gastos por Contingencia los productos y suministros de limpieza, los cuales estarán sujetos a las disposiciones de la Dirección de Recursos Materiales."/>
    <s v="Gastos por contingencia"/>
    <m/>
    <s v="Lineamientos Particulares de Operación Administrativa ante el COVID-19"/>
    <s v="De acuerdo a los Lineamientos que emita la Secretaría de Desarrollo Institucional a través del Sistema Universitario de Gestión Integral del Riesgo (SUGIR), cumpliendo siempre con los requisitos establecidos en esta Guía y sólo en caso de urgencia con el visto bueno de la URC de la que dependan."/>
    <s v="Dirección de Egresos"/>
    <s v="punto 12 _x000a_Operaciones Administrativas"/>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5"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C20" firstHeaderRow="1" firstDataRow="1" firstDataCol="0"/>
  <pivotFields count="11">
    <pivotField showAll="0">
      <items count="231">
        <item x="13"/>
        <item x="158"/>
        <item x="9"/>
        <item x="15"/>
        <item x="17"/>
        <item x="21"/>
        <item x="23"/>
        <item x="26"/>
        <item x="33"/>
        <item x="39"/>
        <item x="40"/>
        <item x="41"/>
        <item x="43"/>
        <item x="45"/>
        <item x="46"/>
        <item x="49"/>
        <item x="59"/>
        <item x="79"/>
        <item x="80"/>
        <item x="86"/>
        <item x="87"/>
        <item x="88"/>
        <item x="115"/>
        <item x="116"/>
        <item x="120"/>
        <item x="121"/>
        <item x="122"/>
        <item x="123"/>
        <item x="124"/>
        <item x="126"/>
        <item x="127"/>
        <item x="159"/>
        <item x="170"/>
        <item x="171"/>
        <item x="172"/>
        <item x="173"/>
        <item x="174"/>
        <item x="175"/>
        <item x="178"/>
        <item x="197"/>
        <item x="202"/>
        <item x="229"/>
        <item x="209"/>
        <item x="211"/>
        <item x="19"/>
        <item x="220"/>
        <item x="223"/>
        <item x="224"/>
        <item x="225"/>
        <item x="226"/>
        <item x="227"/>
        <item x="228"/>
        <item x="98"/>
        <item x="81"/>
        <item x="47"/>
        <item x="65"/>
        <item x="130"/>
        <item x="146"/>
        <item x="168"/>
        <item x="193"/>
        <item x="0"/>
        <item x="1"/>
        <item x="3"/>
        <item x="4"/>
        <item x="5"/>
        <item x="6"/>
        <item x="7"/>
        <item x="8"/>
        <item x="11"/>
        <item x="12"/>
        <item x="27"/>
        <item x="28"/>
        <item x="30"/>
        <item x="31"/>
        <item x="34"/>
        <item x="35"/>
        <item x="52"/>
        <item x="53"/>
        <item x="55"/>
        <item x="56"/>
        <item x="57"/>
        <item x="62"/>
        <item x="66"/>
        <item x="63"/>
        <item x="64"/>
        <item x="69"/>
        <item x="72"/>
        <item x="67"/>
        <item x="68"/>
        <item x="73"/>
        <item x="76"/>
        <item x="70"/>
        <item x="71"/>
        <item x="89"/>
        <item x="91"/>
        <item x="93"/>
        <item x="96"/>
        <item x="74"/>
        <item x="75"/>
        <item x="100"/>
        <item x="104"/>
        <item x="77"/>
        <item x="78"/>
        <item x="107"/>
        <item x="113"/>
        <item x="95"/>
        <item x="90"/>
        <item x="128"/>
        <item x="131"/>
        <item x="92"/>
        <item x="94"/>
        <item x="132"/>
        <item x="134"/>
        <item x="97"/>
        <item x="136"/>
        <item x="101"/>
        <item x="102"/>
        <item x="103"/>
        <item x="138"/>
        <item x="140"/>
        <item x="142"/>
        <item x="105"/>
        <item x="106"/>
        <item x="144"/>
        <item x="147"/>
        <item x="108"/>
        <item x="148"/>
        <item x="109"/>
        <item x="110"/>
        <item x="114"/>
        <item x="150"/>
        <item x="117"/>
        <item x="129"/>
        <item x="152"/>
        <item x="154"/>
        <item x="156"/>
        <item x="133"/>
        <item x="135"/>
        <item x="163"/>
        <item x="137"/>
        <item x="164"/>
        <item x="139"/>
        <item x="166"/>
        <item x="141"/>
        <item x="169"/>
        <item x="143"/>
        <item x="176"/>
        <item x="179"/>
        <item x="145"/>
        <item x="181"/>
        <item x="149"/>
        <item x="183"/>
        <item x="151"/>
        <item x="185"/>
        <item x="153"/>
        <item x="187"/>
        <item x="155"/>
        <item x="189"/>
        <item x="157"/>
        <item x="191"/>
        <item x="161"/>
        <item x="194"/>
        <item x="165"/>
        <item x="195"/>
        <item x="167"/>
        <item x="198"/>
        <item x="200"/>
        <item x="177"/>
        <item x="203"/>
        <item x="180"/>
        <item x="205"/>
        <item x="182"/>
        <item x="207"/>
        <item x="184"/>
        <item x="186"/>
        <item x="188"/>
        <item x="190"/>
        <item x="192"/>
        <item x="196"/>
        <item x="199"/>
        <item x="201"/>
        <item x="204"/>
        <item x="206"/>
        <item x="208"/>
        <item x="216"/>
        <item x="218"/>
        <item x="210"/>
        <item x="212"/>
        <item x="214"/>
        <item x="217"/>
        <item x="219"/>
        <item x="221"/>
        <item x="222"/>
        <item x="36"/>
        <item x="215"/>
        <item x="213"/>
        <item x="111"/>
        <item x="112"/>
        <item x="22"/>
        <item x="60"/>
        <item x="160"/>
        <item x="162"/>
        <item x="118"/>
        <item x="119"/>
        <item x="99"/>
        <item x="16"/>
        <item x="18"/>
        <item x="24"/>
        <item x="2"/>
        <item x="37"/>
        <item x="61"/>
        <item x="50"/>
        <item x="14"/>
        <item x="85"/>
        <item x="83"/>
        <item x="48"/>
        <item x="84"/>
        <item x="82"/>
        <item x="32"/>
        <item x="29"/>
        <item x="44"/>
        <item x="42"/>
        <item x="38"/>
        <item x="54"/>
        <item x="58"/>
        <item x="25"/>
        <item x="20"/>
        <item x="10"/>
        <item x="51"/>
        <item x="125"/>
        <item t="default"/>
      </items>
    </pivotField>
    <pivotField showAll="0"/>
    <pivotField showAll="0">
      <items count="128">
        <item x="0"/>
        <item x="1"/>
        <item x="2"/>
        <item x="3"/>
        <item x="4"/>
        <item x="5"/>
        <item x="6"/>
        <item x="7"/>
        <item x="8"/>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7"/>
        <item x="48"/>
        <item x="49"/>
        <item x="50"/>
        <item x="51"/>
        <item x="52"/>
        <item x="53"/>
        <item x="54"/>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4"/>
        <item x="125"/>
        <item x="126"/>
        <item x="55"/>
        <item x="56"/>
        <item x="46"/>
        <item x="9"/>
        <item x="123"/>
        <item t="default"/>
      </items>
    </pivotField>
    <pivotField showAll="0"/>
    <pivotField showAll="0"/>
    <pivotField showAll="0"/>
    <pivotField showAll="0"/>
    <pivotField showAll="0"/>
    <pivotField showAll="0"/>
    <pivotField showAll="0"/>
    <pivotField showAll="0"/>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egmentaciónDeDatos_Clasificador_por_Objeto_del_Gasto__COG" sourceName="Clasificador por Objeto del Gasto (COG)">
  <extLst>
    <x:ext xmlns:x15="http://schemas.microsoft.com/office/spreadsheetml/2010/11/main" uri="{2F2917AC-EB37-4324-AD4E-5DD8C200BD13}">
      <x15:tableSlicerCache tableId="2" column="2"/>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egmentaciónDeDatos_Nombre_de_la_cuenta_de_gasto_anterior" sourceName="Nombre de la cuenta de gasto anterior">
  <extLst>
    <x:ext xmlns:x15="http://schemas.microsoft.com/office/spreadsheetml/2010/11/main" uri="{2F2917AC-EB37-4324-AD4E-5DD8C200BD13}">
      <x15:tableSlicerCache tableId="2" column="3">
        <x15:extLst>
          <ext xmlns="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x15:extLst>
      </x15:tableSlicerCache>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SegmentaciónDeDatos_Nombre_1" sourceName="Nombre del COG actual">
  <extLst>
    <x:ext xmlns:x15="http://schemas.microsoft.com/office/spreadsheetml/2010/11/main" uri="{2F2917AC-EB37-4324-AD4E-5DD8C200BD13}">
      <x15:tableSlicerCache tableId="2" column="4"/>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mc:Ignorable="x" name="SegmentaciónDeDatos_Clave_Concepto_del_Egreso" sourceName="Clave Concepto del Egreso">
  <extLst>
    <x:ext xmlns:x15="http://schemas.microsoft.com/office/spreadsheetml/2010/11/main" uri="{2F2917AC-EB37-4324-AD4E-5DD8C200BD13}">
      <x15:tableSlicerCache tableId="2" column="1">
        <x15:extLst>
          <ext xmlns="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x15:extLst>
      </x15:tableSlicerCache>
    </x:ext>
  </extLst>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Clasificador por Objeto del Gasto (COG)" cache="SegmentaciónDeDatos_Clasificador_por_Objeto_del_Gasto__COG" caption="Clasificador por Objeto del Gasto (COG)" style="SlicerStyleDark6" rowHeight="241300"/>
  <slicer name="Nombre de la cuenta de gasto anterior" cache="SegmentaciónDeDatos_Nombre_de_la_cuenta_de_gasto_anterior" caption="Nombre de la cuenta de gasto anterior" style="SlicerStyleDark5" rowHeight="241300"/>
  <slicer name="Nombre 1" cache="SegmentaciónDeDatos_Nombre_1" caption="Nombre del COG actual" startItem="15" style="SlicerStyleDark4" rowHeight="241300"/>
  <slicer name="Clave Concepto del Egreso" cache="SegmentaciónDeDatos_Clave_Concepto_del_Egreso" caption="Clave Concepto del Egreso" style="SlicerStyleDark2" rowHeight="241300"/>
</slicers>
</file>

<file path=xl/tables/table1.xml><?xml version="1.0" encoding="utf-8"?>
<table xmlns="http://schemas.openxmlformats.org/spreadsheetml/2006/main" id="2" name="Tabla2" displayName="Tabla2" ref="B20:K132" totalsRowShown="0" headerRowDxfId="15" dataDxfId="13" headerRowBorderDxfId="14" tableBorderDxfId="12" totalsRowBorderDxfId="11">
  <autoFilter ref="B20:K132">
    <filterColumn colId="2">
      <filters>
        <filter val="7136"/>
      </filters>
    </filterColumn>
  </autoFilter>
  <sortState ref="B21:K142">
    <sortCondition sortBy="fontColor" ref="I20:I142" dxfId="10"/>
  </sortState>
  <tableColumns count="10">
    <tableColumn id="1" name="Clave Concepto del Egreso" dataDxfId="9"/>
    <tableColumn id="2" name="Clasificador por Objeto del Gasto (COG)" dataDxfId="8"/>
    <tableColumn id="3" name="Nombre de la cuenta de gasto anterior" dataDxfId="7"/>
    <tableColumn id="4" name="Nombre del COG actual" dataDxfId="6"/>
    <tableColumn id="5" name="Descripción" dataDxfId="5"/>
    <tableColumn id="7" name="Descripción SPRFM" dataDxfId="4"/>
    <tableColumn id="8" name="Programa de Austeridad y de Disciplina Financiera de la Universidad Veracruzana para el ejercicio 2025" dataDxfId="3"/>
    <tableColumn id="9" name="Requisitos_x000a_" dataDxfId="2"/>
    <tableColumn id="10" name="Dependencia receptora de trámite para pago y lineamientos específicos para el ejercicio del gasto" dataDxfId="1"/>
    <tableColumn id="11" name="Numeral del la Fracción III de los Lineamientos Específicos para el ejercicio del gasto 2025 donde se enuncia la partida" dataDxfId="0"/>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58"/>
  <sheetViews>
    <sheetView showGridLines="0" tabSelected="1" topLeftCell="A10" zoomScale="84" zoomScaleNormal="84" zoomScaleSheetLayoutView="20" workbookViewId="0">
      <selection activeCell="F38" sqref="F38"/>
    </sheetView>
  </sheetViews>
  <sheetFormatPr baseColWidth="10" defaultColWidth="11.453125" defaultRowHeight="13" x14ac:dyDescent="0.3"/>
  <cols>
    <col min="1" max="1" width="3.26953125" style="1" customWidth="1"/>
    <col min="2" max="2" width="21" style="69" customWidth="1"/>
    <col min="3" max="3" width="15.81640625" style="3" customWidth="1"/>
    <col min="4" max="4" width="15.81640625" style="1" customWidth="1"/>
    <col min="5" max="5" width="27.1796875" style="1" customWidth="1"/>
    <col min="6" max="6" width="35.453125" style="67" customWidth="1"/>
    <col min="7" max="7" width="61.7265625" style="3" customWidth="1"/>
    <col min="8" max="8" width="64.81640625" style="67" customWidth="1"/>
    <col min="9" max="9" width="90.54296875" style="67" customWidth="1"/>
    <col min="10" max="10" width="103.54296875" style="68" customWidth="1"/>
    <col min="11" max="11" width="27.1796875" style="3" customWidth="1"/>
    <col min="12" max="16384" width="11.453125" style="1"/>
  </cols>
  <sheetData>
    <row r="1" spans="2:9" x14ac:dyDescent="0.3">
      <c r="B1" s="3"/>
    </row>
    <row r="2" spans="2:9" x14ac:dyDescent="0.3">
      <c r="B2" s="3"/>
    </row>
    <row r="3" spans="2:9" x14ac:dyDescent="0.3">
      <c r="B3" s="3"/>
    </row>
    <row r="4" spans="2:9" x14ac:dyDescent="0.3">
      <c r="B4" s="3"/>
    </row>
    <row r="5" spans="2:9" x14ac:dyDescent="0.3">
      <c r="B5" s="3"/>
    </row>
    <row r="6" spans="2:9" ht="14.5" x14ac:dyDescent="0.35">
      <c r="B6" s="3"/>
      <c r="I6"/>
    </row>
    <row r="7" spans="2:9" ht="14.5" x14ac:dyDescent="0.35">
      <c r="B7" s="3"/>
      <c r="I7"/>
    </row>
    <row r="8" spans="2:9" ht="14.5" x14ac:dyDescent="0.35">
      <c r="B8" s="3"/>
      <c r="I8"/>
    </row>
    <row r="9" spans="2:9" ht="14.5" x14ac:dyDescent="0.35">
      <c r="B9" s="3"/>
      <c r="I9"/>
    </row>
    <row r="10" spans="2:9" ht="14.5" x14ac:dyDescent="0.35">
      <c r="B10" s="3"/>
      <c r="I10"/>
    </row>
    <row r="11" spans="2:9" ht="14.5" x14ac:dyDescent="0.35">
      <c r="B11" s="3"/>
      <c r="I11"/>
    </row>
    <row r="12" spans="2:9" ht="14.5" x14ac:dyDescent="0.35">
      <c r="B12" s="3"/>
      <c r="I12"/>
    </row>
    <row r="13" spans="2:9" ht="14.5" x14ac:dyDescent="0.35">
      <c r="B13" s="3"/>
      <c r="I13"/>
    </row>
    <row r="14" spans="2:9" ht="14.5" x14ac:dyDescent="0.35">
      <c r="B14" s="3"/>
      <c r="I14"/>
    </row>
    <row r="15" spans="2:9" ht="14.5" x14ac:dyDescent="0.35">
      <c r="B15" s="3"/>
      <c r="I15"/>
    </row>
    <row r="16" spans="2:9" x14ac:dyDescent="0.3">
      <c r="B16" s="3"/>
    </row>
    <row r="17" spans="1:11" x14ac:dyDescent="0.3">
      <c r="B17" s="3"/>
    </row>
    <row r="18" spans="1:11" x14ac:dyDescent="0.3">
      <c r="B18" s="3"/>
    </row>
    <row r="19" spans="1:11" ht="48.75" customHeight="1" x14ac:dyDescent="0.3">
      <c r="B19" s="141" t="s">
        <v>1127</v>
      </c>
      <c r="C19" s="141"/>
      <c r="D19" s="141"/>
      <c r="E19" s="72"/>
      <c r="F19" s="73"/>
      <c r="G19" s="72"/>
      <c r="H19" s="73"/>
      <c r="I19" s="73"/>
      <c r="J19" s="73"/>
      <c r="K19" s="72"/>
    </row>
    <row r="20" spans="1:11" s="71" customFormat="1" ht="91.5" customHeight="1" x14ac:dyDescent="0.3">
      <c r="B20" s="74" t="s">
        <v>1</v>
      </c>
      <c r="C20" s="75" t="s">
        <v>2</v>
      </c>
      <c r="D20" s="76" t="s">
        <v>3</v>
      </c>
      <c r="E20" s="77" t="s">
        <v>4</v>
      </c>
      <c r="F20" s="78" t="s">
        <v>5</v>
      </c>
      <c r="G20" s="78" t="s">
        <v>6</v>
      </c>
      <c r="H20" s="78" t="s">
        <v>784</v>
      </c>
      <c r="I20" s="78" t="s">
        <v>7</v>
      </c>
      <c r="J20" s="78" t="s">
        <v>8</v>
      </c>
      <c r="K20" s="79" t="s">
        <v>834</v>
      </c>
    </row>
    <row r="21" spans="1:11" s="69" customFormat="1" ht="409.6" hidden="1" customHeight="1" x14ac:dyDescent="0.35">
      <c r="A21" s="126"/>
      <c r="B21" s="117" t="s">
        <v>699</v>
      </c>
      <c r="C21" s="127">
        <v>3293131</v>
      </c>
      <c r="D21" s="127">
        <v>7106</v>
      </c>
      <c r="E21" s="127" t="s">
        <v>20</v>
      </c>
      <c r="F21" s="128" t="s">
        <v>21</v>
      </c>
      <c r="G21" s="122" t="s">
        <v>1096</v>
      </c>
      <c r="H21" s="128" t="s">
        <v>22</v>
      </c>
      <c r="I21" s="117" t="s">
        <v>988</v>
      </c>
      <c r="J21" s="124" t="s">
        <v>821</v>
      </c>
      <c r="K21" s="124" t="s">
        <v>838</v>
      </c>
    </row>
    <row r="22" spans="1:11" ht="272.25" hidden="1" customHeight="1" x14ac:dyDescent="0.3">
      <c r="A22" s="121"/>
      <c r="B22" s="117" t="s">
        <v>697</v>
      </c>
      <c r="C22" s="127">
        <v>3223091</v>
      </c>
      <c r="D22" s="127">
        <v>7101</v>
      </c>
      <c r="E22" s="127" t="s">
        <v>10</v>
      </c>
      <c r="F22" s="128" t="s">
        <v>11</v>
      </c>
      <c r="G22" s="122" t="s">
        <v>985</v>
      </c>
      <c r="H22" s="128" t="s">
        <v>814</v>
      </c>
      <c r="I22" s="117" t="s">
        <v>986</v>
      </c>
      <c r="J22" s="124" t="s">
        <v>820</v>
      </c>
      <c r="K22" s="124" t="s">
        <v>837</v>
      </c>
    </row>
    <row r="23" spans="1:11" ht="288.75" hidden="1" customHeight="1" x14ac:dyDescent="0.3">
      <c r="A23" s="121"/>
      <c r="B23" s="117" t="s">
        <v>698</v>
      </c>
      <c r="C23" s="127">
        <v>3233102</v>
      </c>
      <c r="D23" s="127">
        <v>7105</v>
      </c>
      <c r="E23" s="122" t="s">
        <v>18</v>
      </c>
      <c r="F23" s="123" t="s">
        <v>835</v>
      </c>
      <c r="G23" s="122" t="s">
        <v>1095</v>
      </c>
      <c r="H23" s="128" t="s">
        <v>19</v>
      </c>
      <c r="I23" s="117" t="s">
        <v>987</v>
      </c>
      <c r="J23" s="124" t="s">
        <v>821</v>
      </c>
      <c r="K23" s="124" t="s">
        <v>836</v>
      </c>
    </row>
    <row r="24" spans="1:11" ht="243" hidden="1" customHeight="1" x14ac:dyDescent="0.3">
      <c r="A24" s="121"/>
      <c r="B24" s="117" t="s">
        <v>794</v>
      </c>
      <c r="C24" s="127">
        <v>3273121</v>
      </c>
      <c r="D24" s="127">
        <v>7107</v>
      </c>
      <c r="E24" s="127" t="s">
        <v>25</v>
      </c>
      <c r="F24" s="128" t="s">
        <v>26</v>
      </c>
      <c r="G24" s="122" t="s">
        <v>1097</v>
      </c>
      <c r="H24" s="128" t="s">
        <v>22</v>
      </c>
      <c r="I24" s="117" t="s">
        <v>989</v>
      </c>
      <c r="J24" s="124" t="s">
        <v>822</v>
      </c>
      <c r="K24" s="124" t="s">
        <v>836</v>
      </c>
    </row>
    <row r="25" spans="1:11" ht="267" hidden="1" customHeight="1" x14ac:dyDescent="0.3">
      <c r="A25" s="121"/>
      <c r="B25" s="120" t="s">
        <v>781</v>
      </c>
      <c r="C25" s="127">
        <v>3613451</v>
      </c>
      <c r="D25" s="127">
        <v>7108</v>
      </c>
      <c r="E25" s="127" t="s">
        <v>29</v>
      </c>
      <c r="F25" s="128" t="s">
        <v>28</v>
      </c>
      <c r="G25" s="122" t="s">
        <v>1098</v>
      </c>
      <c r="H25" s="128" t="s">
        <v>53</v>
      </c>
      <c r="I25" s="117" t="s">
        <v>990</v>
      </c>
      <c r="J25" s="124" t="s">
        <v>822</v>
      </c>
      <c r="K25" s="124" t="s">
        <v>839</v>
      </c>
    </row>
    <row r="26" spans="1:11" ht="120.75" hidden="1" customHeight="1" x14ac:dyDescent="0.3">
      <c r="A26" s="121"/>
      <c r="B26" s="117" t="s">
        <v>700</v>
      </c>
      <c r="C26" s="127">
        <v>3223092</v>
      </c>
      <c r="D26" s="127">
        <v>7109</v>
      </c>
      <c r="E26" s="127" t="s">
        <v>813</v>
      </c>
      <c r="F26" s="128" t="s">
        <v>32</v>
      </c>
      <c r="G26" s="122" t="s">
        <v>1099</v>
      </c>
      <c r="H26" s="128" t="s">
        <v>22</v>
      </c>
      <c r="I26" s="128" t="s">
        <v>991</v>
      </c>
      <c r="J26" s="124" t="s">
        <v>992</v>
      </c>
      <c r="K26" s="124" t="s">
        <v>838</v>
      </c>
    </row>
    <row r="27" spans="1:11" ht="217.5" hidden="1" customHeight="1" x14ac:dyDescent="0.3">
      <c r="A27" s="121"/>
      <c r="B27" s="117" t="s">
        <v>790</v>
      </c>
      <c r="C27" s="127">
        <v>3183071</v>
      </c>
      <c r="D27" s="127">
        <v>7111</v>
      </c>
      <c r="E27" s="127" t="s">
        <v>33</v>
      </c>
      <c r="F27" s="128" t="s">
        <v>34</v>
      </c>
      <c r="G27" s="122" t="s">
        <v>1100</v>
      </c>
      <c r="H27" s="128" t="s">
        <v>22</v>
      </c>
      <c r="I27" s="117" t="s">
        <v>993</v>
      </c>
      <c r="J27" s="124" t="s">
        <v>822</v>
      </c>
      <c r="K27" s="124" t="s">
        <v>841</v>
      </c>
    </row>
    <row r="28" spans="1:11" ht="224.25" hidden="1" customHeight="1" x14ac:dyDescent="0.3">
      <c r="A28" s="121"/>
      <c r="B28" s="117" t="s">
        <v>791</v>
      </c>
      <c r="C28" s="127">
        <v>3133022</v>
      </c>
      <c r="D28" s="127">
        <v>7730</v>
      </c>
      <c r="E28" s="127" t="s">
        <v>41</v>
      </c>
      <c r="F28" s="128" t="s">
        <v>42</v>
      </c>
      <c r="G28" s="122" t="s">
        <v>1101</v>
      </c>
      <c r="H28" s="128" t="s">
        <v>696</v>
      </c>
      <c r="I28" s="117" t="s">
        <v>994</v>
      </c>
      <c r="J28" s="124" t="s">
        <v>822</v>
      </c>
      <c r="K28" s="124" t="s">
        <v>841</v>
      </c>
    </row>
    <row r="29" spans="1:11" ht="184.5" hidden="1" customHeight="1" x14ac:dyDescent="0.3">
      <c r="A29" s="121"/>
      <c r="B29" s="117" t="s">
        <v>782</v>
      </c>
      <c r="C29" s="122">
        <v>3383201</v>
      </c>
      <c r="D29" s="122">
        <v>7115</v>
      </c>
      <c r="E29" s="122" t="s">
        <v>44</v>
      </c>
      <c r="F29" s="123" t="s">
        <v>995</v>
      </c>
      <c r="G29" s="122" t="s">
        <v>1102</v>
      </c>
      <c r="H29" s="123" t="s">
        <v>46</v>
      </c>
      <c r="I29" s="120" t="s">
        <v>996</v>
      </c>
      <c r="J29" s="124" t="s">
        <v>1118</v>
      </c>
      <c r="K29" s="124" t="s">
        <v>842</v>
      </c>
    </row>
    <row r="30" spans="1:11" ht="324" hidden="1" customHeight="1" x14ac:dyDescent="0.3">
      <c r="A30" s="121"/>
      <c r="B30" s="120" t="s">
        <v>783</v>
      </c>
      <c r="C30" s="122">
        <v>3923611</v>
      </c>
      <c r="D30" s="122">
        <v>7117</v>
      </c>
      <c r="E30" s="122" t="s">
        <v>47</v>
      </c>
      <c r="F30" s="123" t="s">
        <v>48</v>
      </c>
      <c r="G30" s="122" t="s">
        <v>1103</v>
      </c>
      <c r="H30" s="123" t="s">
        <v>22</v>
      </c>
      <c r="I30" s="128" t="s">
        <v>997</v>
      </c>
      <c r="J30" s="124" t="s">
        <v>1119</v>
      </c>
      <c r="K30" s="124" t="s">
        <v>844</v>
      </c>
    </row>
    <row r="31" spans="1:11" ht="183" hidden="1" customHeight="1" x14ac:dyDescent="0.3">
      <c r="A31" s="121"/>
      <c r="B31" s="117" t="s">
        <v>810</v>
      </c>
      <c r="C31" s="127">
        <v>3933621</v>
      </c>
      <c r="D31" s="127">
        <v>7118</v>
      </c>
      <c r="E31" s="127" t="s">
        <v>49</v>
      </c>
      <c r="F31" s="128" t="s">
        <v>50</v>
      </c>
      <c r="G31" s="122" t="s">
        <v>843</v>
      </c>
      <c r="H31" s="128" t="s">
        <v>48</v>
      </c>
      <c r="I31" s="117" t="s">
        <v>998</v>
      </c>
      <c r="J31" s="124" t="s">
        <v>822</v>
      </c>
      <c r="K31" s="124" t="s">
        <v>844</v>
      </c>
    </row>
    <row r="32" spans="1:11" ht="261" hidden="1" customHeight="1" x14ac:dyDescent="0.3">
      <c r="A32" s="121"/>
      <c r="B32" s="120" t="s">
        <v>701</v>
      </c>
      <c r="C32" s="122">
        <v>3363191</v>
      </c>
      <c r="D32" s="122">
        <v>7121</v>
      </c>
      <c r="E32" s="122" t="s">
        <v>51</v>
      </c>
      <c r="F32" s="123" t="s">
        <v>52</v>
      </c>
      <c r="G32" s="122" t="s">
        <v>1104</v>
      </c>
      <c r="H32" s="123" t="s">
        <v>53</v>
      </c>
      <c r="I32" s="117" t="s">
        <v>999</v>
      </c>
      <c r="J32" s="124" t="s">
        <v>822</v>
      </c>
      <c r="K32" s="124" t="s">
        <v>836</v>
      </c>
    </row>
    <row r="33" spans="1:11" ht="259.5" hidden="1" customHeight="1" x14ac:dyDescent="0.3">
      <c r="A33" s="121"/>
      <c r="B33" s="117" t="s">
        <v>702</v>
      </c>
      <c r="C33" s="127">
        <v>3363192</v>
      </c>
      <c r="D33" s="127">
        <v>7122</v>
      </c>
      <c r="E33" s="127" t="s">
        <v>55</v>
      </c>
      <c r="F33" s="128" t="s">
        <v>56</v>
      </c>
      <c r="G33" s="122" t="s">
        <v>1105</v>
      </c>
      <c r="H33" s="123" t="s">
        <v>22</v>
      </c>
      <c r="I33" s="120" t="s">
        <v>1001</v>
      </c>
      <c r="J33" s="124" t="s">
        <v>822</v>
      </c>
      <c r="K33" s="124" t="s">
        <v>836</v>
      </c>
    </row>
    <row r="34" spans="1:11" ht="224.25" hidden="1" customHeight="1" x14ac:dyDescent="0.3">
      <c r="A34" s="121"/>
      <c r="B34" s="120">
        <v>1277</v>
      </c>
      <c r="C34" s="122">
        <v>3613452</v>
      </c>
      <c r="D34" s="122">
        <v>7123</v>
      </c>
      <c r="E34" s="122" t="s">
        <v>703</v>
      </c>
      <c r="F34" s="123" t="s">
        <v>734</v>
      </c>
      <c r="G34" s="122" t="s">
        <v>845</v>
      </c>
      <c r="H34" s="123" t="s">
        <v>53</v>
      </c>
      <c r="I34" s="117" t="s">
        <v>1000</v>
      </c>
      <c r="J34" s="124" t="s">
        <v>822</v>
      </c>
      <c r="K34" s="124" t="s">
        <v>846</v>
      </c>
    </row>
    <row r="35" spans="1:11" ht="409.6" hidden="1" customHeight="1" x14ac:dyDescent="0.3">
      <c r="A35" s="121"/>
      <c r="B35" s="117" t="s">
        <v>704</v>
      </c>
      <c r="C35" s="127">
        <v>3343171</v>
      </c>
      <c r="D35" s="127">
        <v>7129</v>
      </c>
      <c r="E35" s="127" t="s">
        <v>60</v>
      </c>
      <c r="F35" s="128" t="s">
        <v>61</v>
      </c>
      <c r="G35" s="122" t="s">
        <v>1106</v>
      </c>
      <c r="H35" s="123" t="s">
        <v>22</v>
      </c>
      <c r="I35" s="125" t="s">
        <v>1120</v>
      </c>
      <c r="J35" s="124" t="s">
        <v>822</v>
      </c>
      <c r="K35" s="124" t="s">
        <v>1121</v>
      </c>
    </row>
    <row r="36" spans="1:11" ht="409.5" hidden="1" customHeight="1" x14ac:dyDescent="0.3">
      <c r="A36" s="121"/>
      <c r="B36" s="120">
        <v>1281</v>
      </c>
      <c r="C36" s="122">
        <v>3783541</v>
      </c>
      <c r="D36" s="122">
        <v>7134</v>
      </c>
      <c r="E36" s="122" t="s">
        <v>1002</v>
      </c>
      <c r="F36" s="123" t="s">
        <v>847</v>
      </c>
      <c r="G36" s="122" t="s">
        <v>848</v>
      </c>
      <c r="H36" s="123" t="s">
        <v>22</v>
      </c>
      <c r="I36" s="125" t="s">
        <v>1003</v>
      </c>
      <c r="J36" s="124" t="s">
        <v>822</v>
      </c>
      <c r="K36" s="124" t="s">
        <v>846</v>
      </c>
    </row>
    <row r="37" spans="1:11" ht="366" hidden="1" customHeight="1" x14ac:dyDescent="0.3">
      <c r="A37" s="121"/>
      <c r="B37" s="120" t="s">
        <v>735</v>
      </c>
      <c r="C37" s="122">
        <v>3783542</v>
      </c>
      <c r="D37" s="122">
        <v>7135</v>
      </c>
      <c r="E37" s="122" t="s">
        <v>66</v>
      </c>
      <c r="F37" s="123" t="s">
        <v>736</v>
      </c>
      <c r="G37" s="122" t="s">
        <v>1107</v>
      </c>
      <c r="H37" s="123" t="s">
        <v>22</v>
      </c>
      <c r="I37" s="117" t="s">
        <v>1004</v>
      </c>
      <c r="J37" s="124" t="s">
        <v>822</v>
      </c>
      <c r="K37" s="124" t="s">
        <v>846</v>
      </c>
    </row>
    <row r="38" spans="1:11" ht="233.25" customHeight="1" x14ac:dyDescent="0.3">
      <c r="A38" s="121"/>
      <c r="B38" s="122" t="s">
        <v>737</v>
      </c>
      <c r="C38" s="122">
        <v>3783543</v>
      </c>
      <c r="D38" s="122">
        <v>7136</v>
      </c>
      <c r="E38" s="122" t="s">
        <v>68</v>
      </c>
      <c r="F38" s="123" t="s">
        <v>1135</v>
      </c>
      <c r="G38" s="122" t="s">
        <v>1108</v>
      </c>
      <c r="H38" s="123" t="s">
        <v>22</v>
      </c>
      <c r="I38" s="120" t="s">
        <v>1005</v>
      </c>
      <c r="J38" s="124" t="s">
        <v>822</v>
      </c>
      <c r="K38" s="124" t="s">
        <v>846</v>
      </c>
    </row>
    <row r="39" spans="1:11" s="118" customFormat="1" ht="175.5" hidden="1" customHeight="1" x14ac:dyDescent="0.35">
      <c r="A39" s="129"/>
      <c r="B39" s="130">
        <v>1284</v>
      </c>
      <c r="C39" s="131">
        <v>3413221</v>
      </c>
      <c r="D39" s="132">
        <v>7138</v>
      </c>
      <c r="E39" s="132" t="s">
        <v>849</v>
      </c>
      <c r="F39" s="133" t="s">
        <v>812</v>
      </c>
      <c r="G39" s="132" t="s">
        <v>850</v>
      </c>
      <c r="H39" s="123" t="s">
        <v>22</v>
      </c>
      <c r="I39" s="119"/>
      <c r="J39" s="124" t="s">
        <v>822</v>
      </c>
      <c r="K39" s="124" t="s">
        <v>846</v>
      </c>
    </row>
    <row r="40" spans="1:11" ht="162.75" hidden="1" customHeight="1" x14ac:dyDescent="0.3">
      <c r="A40" s="121"/>
      <c r="B40" s="120">
        <v>1285</v>
      </c>
      <c r="C40" s="122">
        <v>3353182</v>
      </c>
      <c r="D40" s="122">
        <v>7139</v>
      </c>
      <c r="E40" s="122" t="s">
        <v>738</v>
      </c>
      <c r="F40" s="123" t="s">
        <v>70</v>
      </c>
      <c r="G40" s="122" t="s">
        <v>851</v>
      </c>
      <c r="H40" s="123" t="s">
        <v>22</v>
      </c>
      <c r="I40" s="120" t="s">
        <v>1006</v>
      </c>
      <c r="J40" s="124" t="s">
        <v>822</v>
      </c>
      <c r="K40" s="124" t="s">
        <v>846</v>
      </c>
    </row>
    <row r="41" spans="1:11" ht="211.5" hidden="1" customHeight="1" x14ac:dyDescent="0.3">
      <c r="A41" s="121"/>
      <c r="B41" s="120" t="s">
        <v>706</v>
      </c>
      <c r="C41" s="122">
        <v>3513262</v>
      </c>
      <c r="D41" s="122">
        <v>7142</v>
      </c>
      <c r="E41" s="122" t="s">
        <v>705</v>
      </c>
      <c r="F41" s="123" t="s">
        <v>811</v>
      </c>
      <c r="G41" s="122" t="s">
        <v>1008</v>
      </c>
      <c r="H41" s="123" t="s">
        <v>74</v>
      </c>
      <c r="I41" s="120" t="s">
        <v>1009</v>
      </c>
      <c r="J41" s="134" t="s">
        <v>1007</v>
      </c>
      <c r="K41" s="124" t="s">
        <v>852</v>
      </c>
    </row>
    <row r="42" spans="1:11" ht="300.75" hidden="1" customHeight="1" x14ac:dyDescent="0.3">
      <c r="A42" s="121"/>
      <c r="B42" s="117" t="s">
        <v>1010</v>
      </c>
      <c r="C42" s="122">
        <v>3533291</v>
      </c>
      <c r="D42" s="122">
        <v>7143</v>
      </c>
      <c r="E42" s="122" t="s">
        <v>78</v>
      </c>
      <c r="F42" s="123" t="s">
        <v>77</v>
      </c>
      <c r="G42" s="122" t="s">
        <v>1011</v>
      </c>
      <c r="H42" s="123" t="s">
        <v>79</v>
      </c>
      <c r="I42" s="120" t="s">
        <v>1012</v>
      </c>
      <c r="J42" s="124" t="s">
        <v>822</v>
      </c>
      <c r="K42" s="124" t="s">
        <v>836</v>
      </c>
    </row>
    <row r="43" spans="1:11" ht="291" hidden="1" customHeight="1" x14ac:dyDescent="0.3">
      <c r="A43" s="121"/>
      <c r="B43" s="120" t="s">
        <v>800</v>
      </c>
      <c r="C43" s="122">
        <v>3543301</v>
      </c>
      <c r="D43" s="122">
        <v>7144</v>
      </c>
      <c r="E43" s="122" t="s">
        <v>707</v>
      </c>
      <c r="F43" s="123" t="s">
        <v>82</v>
      </c>
      <c r="G43" s="122" t="s">
        <v>1013</v>
      </c>
      <c r="H43" s="123" t="s">
        <v>815</v>
      </c>
      <c r="I43" s="120" t="s">
        <v>1014</v>
      </c>
      <c r="J43" s="124" t="s">
        <v>822</v>
      </c>
      <c r="K43" s="124" t="s">
        <v>1122</v>
      </c>
    </row>
    <row r="44" spans="1:11" ht="282" hidden="1" customHeight="1" x14ac:dyDescent="0.3">
      <c r="A44" s="121"/>
      <c r="B44" s="117" t="s">
        <v>801</v>
      </c>
      <c r="C44" s="127">
        <v>3523281</v>
      </c>
      <c r="D44" s="127">
        <v>7146</v>
      </c>
      <c r="E44" s="127" t="s">
        <v>88</v>
      </c>
      <c r="F44" s="128" t="s">
        <v>89</v>
      </c>
      <c r="G44" s="127" t="s">
        <v>853</v>
      </c>
      <c r="H44" s="128" t="s">
        <v>815</v>
      </c>
      <c r="I44" s="117" t="s">
        <v>1015</v>
      </c>
      <c r="J44" s="134" t="s">
        <v>822</v>
      </c>
      <c r="K44" s="124" t="s">
        <v>1122</v>
      </c>
    </row>
    <row r="45" spans="1:11" ht="301.5" hidden="1" customHeight="1" x14ac:dyDescent="0.3">
      <c r="A45" s="121"/>
      <c r="B45" s="117" t="s">
        <v>802</v>
      </c>
      <c r="C45" s="127">
        <v>3523282</v>
      </c>
      <c r="D45" s="127">
        <v>7147</v>
      </c>
      <c r="E45" s="127" t="s">
        <v>90</v>
      </c>
      <c r="F45" s="128" t="s">
        <v>91</v>
      </c>
      <c r="G45" s="127" t="s">
        <v>854</v>
      </c>
      <c r="H45" s="128" t="s">
        <v>79</v>
      </c>
      <c r="I45" s="117" t="s">
        <v>1016</v>
      </c>
      <c r="J45" s="134" t="s">
        <v>831</v>
      </c>
      <c r="K45" s="124" t="s">
        <v>836</v>
      </c>
    </row>
    <row r="46" spans="1:11" ht="333" hidden="1" customHeight="1" x14ac:dyDescent="0.3">
      <c r="A46" s="121"/>
      <c r="B46" s="120" t="s">
        <v>803</v>
      </c>
      <c r="C46" s="122">
        <v>3523283</v>
      </c>
      <c r="D46" s="122">
        <v>7148</v>
      </c>
      <c r="E46" s="122" t="s">
        <v>855</v>
      </c>
      <c r="F46" s="123" t="s">
        <v>708</v>
      </c>
      <c r="G46" s="122" t="s">
        <v>856</v>
      </c>
      <c r="H46" s="123" t="s">
        <v>79</v>
      </c>
      <c r="I46" s="120" t="s">
        <v>1017</v>
      </c>
      <c r="J46" s="134" t="s">
        <v>822</v>
      </c>
      <c r="K46" s="124" t="s">
        <v>1018</v>
      </c>
    </row>
    <row r="47" spans="1:11" ht="303" hidden="1" customHeight="1" x14ac:dyDescent="0.3">
      <c r="A47" s="121"/>
      <c r="B47" s="117" t="s">
        <v>709</v>
      </c>
      <c r="C47" s="127">
        <v>3523284</v>
      </c>
      <c r="D47" s="127">
        <v>7149</v>
      </c>
      <c r="E47" s="122" t="s">
        <v>96</v>
      </c>
      <c r="F47" s="123" t="s">
        <v>97</v>
      </c>
      <c r="G47" s="122" t="s">
        <v>857</v>
      </c>
      <c r="H47" s="123" t="s">
        <v>815</v>
      </c>
      <c r="I47" s="120" t="s">
        <v>1012</v>
      </c>
      <c r="J47" s="134" t="s">
        <v>822</v>
      </c>
      <c r="K47" s="124" t="s">
        <v>1122</v>
      </c>
    </row>
    <row r="48" spans="1:11" ht="283.5" hidden="1" customHeight="1" x14ac:dyDescent="0.3">
      <c r="A48" s="121"/>
      <c r="B48" s="120" t="s">
        <v>804</v>
      </c>
      <c r="C48" s="122">
        <v>3523285</v>
      </c>
      <c r="D48" s="122">
        <v>7152</v>
      </c>
      <c r="E48" s="122" t="s">
        <v>858</v>
      </c>
      <c r="F48" s="123" t="s">
        <v>99</v>
      </c>
      <c r="G48" s="122" t="s">
        <v>859</v>
      </c>
      <c r="H48" s="123" t="s">
        <v>815</v>
      </c>
      <c r="I48" s="120" t="s">
        <v>1019</v>
      </c>
      <c r="J48" s="134" t="s">
        <v>822</v>
      </c>
      <c r="K48" s="124" t="s">
        <v>1122</v>
      </c>
    </row>
    <row r="49" spans="1:11" ht="292.5" hidden="1" customHeight="1" x14ac:dyDescent="0.3">
      <c r="A49" s="121"/>
      <c r="B49" s="117" t="s">
        <v>805</v>
      </c>
      <c r="C49" s="127">
        <v>3573321</v>
      </c>
      <c r="D49" s="122">
        <v>7153</v>
      </c>
      <c r="E49" s="122" t="s">
        <v>100</v>
      </c>
      <c r="F49" s="123" t="s">
        <v>101</v>
      </c>
      <c r="G49" s="122" t="s">
        <v>1020</v>
      </c>
      <c r="H49" s="123" t="s">
        <v>815</v>
      </c>
      <c r="I49" s="117" t="s">
        <v>1021</v>
      </c>
      <c r="J49" s="134" t="s">
        <v>822</v>
      </c>
      <c r="K49" s="124" t="s">
        <v>1122</v>
      </c>
    </row>
    <row r="50" spans="1:11" ht="156" hidden="1" customHeight="1" x14ac:dyDescent="0.3">
      <c r="A50" s="121"/>
      <c r="B50" s="117" t="s">
        <v>711</v>
      </c>
      <c r="C50" s="127">
        <v>3513263</v>
      </c>
      <c r="D50" s="127">
        <v>7157</v>
      </c>
      <c r="E50" s="127" t="s">
        <v>860</v>
      </c>
      <c r="F50" s="123" t="s">
        <v>710</v>
      </c>
      <c r="G50" s="122" t="s">
        <v>1022</v>
      </c>
      <c r="H50" s="123" t="s">
        <v>816</v>
      </c>
      <c r="I50" s="123" t="s">
        <v>861</v>
      </c>
      <c r="J50" s="134" t="s">
        <v>862</v>
      </c>
      <c r="K50" s="124" t="s">
        <v>852</v>
      </c>
    </row>
    <row r="51" spans="1:11" ht="127.5" hidden="1" customHeight="1" x14ac:dyDescent="0.3">
      <c r="A51" s="121"/>
      <c r="B51" s="117">
        <v>1320</v>
      </c>
      <c r="C51" s="127">
        <v>3643461</v>
      </c>
      <c r="D51" s="127">
        <v>7158</v>
      </c>
      <c r="E51" s="122" t="s">
        <v>105</v>
      </c>
      <c r="F51" s="123" t="s">
        <v>712</v>
      </c>
      <c r="G51" s="122" t="s">
        <v>863</v>
      </c>
      <c r="H51" s="123" t="s">
        <v>22</v>
      </c>
      <c r="I51" s="117" t="s">
        <v>864</v>
      </c>
      <c r="J51" s="134" t="s">
        <v>822</v>
      </c>
      <c r="K51" s="124" t="s">
        <v>844</v>
      </c>
    </row>
    <row r="52" spans="1:11" ht="334.5" hidden="1" customHeight="1" x14ac:dyDescent="0.3">
      <c r="A52" s="121"/>
      <c r="B52" s="120" t="s">
        <v>739</v>
      </c>
      <c r="C52" s="122">
        <v>3753521</v>
      </c>
      <c r="D52" s="122">
        <v>7161</v>
      </c>
      <c r="E52" s="122" t="s">
        <v>107</v>
      </c>
      <c r="F52" s="123" t="s">
        <v>713</v>
      </c>
      <c r="G52" s="122" t="s">
        <v>1023</v>
      </c>
      <c r="H52" s="120" t="s">
        <v>817</v>
      </c>
      <c r="I52" s="117" t="s">
        <v>1024</v>
      </c>
      <c r="J52" s="134" t="s">
        <v>822</v>
      </c>
      <c r="K52" s="124" t="s">
        <v>844</v>
      </c>
    </row>
    <row r="53" spans="1:11" ht="340.5" hidden="1" customHeight="1" x14ac:dyDescent="0.3">
      <c r="A53" s="121"/>
      <c r="B53" s="120" t="s">
        <v>740</v>
      </c>
      <c r="C53" s="122">
        <v>3753522</v>
      </c>
      <c r="D53" s="122">
        <v>7162</v>
      </c>
      <c r="E53" s="122" t="s">
        <v>109</v>
      </c>
      <c r="F53" s="123" t="s">
        <v>110</v>
      </c>
      <c r="G53" s="122" t="s">
        <v>1025</v>
      </c>
      <c r="H53" s="120" t="s">
        <v>865</v>
      </c>
      <c r="I53" s="135" t="s">
        <v>866</v>
      </c>
      <c r="J53" s="134" t="s">
        <v>822</v>
      </c>
      <c r="K53" s="124" t="s">
        <v>844</v>
      </c>
    </row>
    <row r="54" spans="1:11" ht="333" hidden="1" customHeight="1" x14ac:dyDescent="0.3">
      <c r="A54" s="121"/>
      <c r="B54" s="117" t="s">
        <v>741</v>
      </c>
      <c r="C54" s="127">
        <v>3753523</v>
      </c>
      <c r="D54" s="127">
        <v>7163</v>
      </c>
      <c r="E54" s="127" t="s">
        <v>112</v>
      </c>
      <c r="F54" s="123" t="s">
        <v>113</v>
      </c>
      <c r="G54" s="122" t="s">
        <v>1026</v>
      </c>
      <c r="H54" s="120" t="s">
        <v>817</v>
      </c>
      <c r="I54" s="135" t="s">
        <v>867</v>
      </c>
      <c r="J54" s="134" t="s">
        <v>822</v>
      </c>
      <c r="K54" s="124" t="s">
        <v>844</v>
      </c>
    </row>
    <row r="55" spans="1:11" ht="342" hidden="1" customHeight="1" x14ac:dyDescent="0.3">
      <c r="A55" s="121"/>
      <c r="B55" s="117" t="s">
        <v>742</v>
      </c>
      <c r="C55" s="127">
        <v>3753524</v>
      </c>
      <c r="D55" s="127">
        <v>7164</v>
      </c>
      <c r="E55" s="127" t="s">
        <v>115</v>
      </c>
      <c r="F55" s="123" t="s">
        <v>116</v>
      </c>
      <c r="G55" s="122" t="s">
        <v>1027</v>
      </c>
      <c r="H55" s="120" t="s">
        <v>817</v>
      </c>
      <c r="I55" s="135" t="s">
        <v>867</v>
      </c>
      <c r="J55" s="134" t="s">
        <v>822</v>
      </c>
      <c r="K55" s="124" t="s">
        <v>868</v>
      </c>
    </row>
    <row r="56" spans="1:11" ht="366" hidden="1" customHeight="1" x14ac:dyDescent="0.3">
      <c r="A56" s="121"/>
      <c r="B56" s="120" t="s">
        <v>743</v>
      </c>
      <c r="C56" s="122">
        <v>3783545</v>
      </c>
      <c r="D56" s="122">
        <v>7165</v>
      </c>
      <c r="E56" s="122" t="s">
        <v>117</v>
      </c>
      <c r="F56" s="123" t="s">
        <v>118</v>
      </c>
      <c r="G56" s="122" t="s">
        <v>1028</v>
      </c>
      <c r="H56" s="123" t="s">
        <v>119</v>
      </c>
      <c r="I56" s="135" t="s">
        <v>869</v>
      </c>
      <c r="J56" s="134" t="s">
        <v>822</v>
      </c>
      <c r="K56" s="124" t="s">
        <v>844</v>
      </c>
    </row>
    <row r="57" spans="1:11" ht="294" hidden="1" customHeight="1" x14ac:dyDescent="0.3">
      <c r="A57" s="121"/>
      <c r="B57" s="117">
        <v>1326</v>
      </c>
      <c r="C57" s="122">
        <v>3723491</v>
      </c>
      <c r="D57" s="122">
        <v>7166</v>
      </c>
      <c r="E57" s="122" t="s">
        <v>120</v>
      </c>
      <c r="F57" s="123" t="s">
        <v>121</v>
      </c>
      <c r="G57" s="122" t="s">
        <v>871</v>
      </c>
      <c r="H57" s="123" t="s">
        <v>22</v>
      </c>
      <c r="I57" s="135" t="s">
        <v>870</v>
      </c>
      <c r="J57" s="134" t="s">
        <v>823</v>
      </c>
      <c r="K57" s="124" t="s">
        <v>844</v>
      </c>
    </row>
    <row r="58" spans="1:11" ht="299.25" hidden="1" customHeight="1" x14ac:dyDescent="0.3">
      <c r="A58" s="121"/>
      <c r="B58" s="120" t="s">
        <v>744</v>
      </c>
      <c r="C58" s="122">
        <v>2612272</v>
      </c>
      <c r="D58" s="122">
        <v>7167</v>
      </c>
      <c r="E58" s="122" t="s">
        <v>714</v>
      </c>
      <c r="F58" s="123" t="s">
        <v>123</v>
      </c>
      <c r="G58" s="122" t="s">
        <v>1029</v>
      </c>
      <c r="H58" s="123" t="s">
        <v>818</v>
      </c>
      <c r="I58" s="117" t="s">
        <v>872</v>
      </c>
      <c r="J58" s="134" t="s">
        <v>822</v>
      </c>
      <c r="K58" s="124" t="s">
        <v>844</v>
      </c>
    </row>
    <row r="59" spans="1:11" ht="268.5" hidden="1" customHeight="1" x14ac:dyDescent="0.3">
      <c r="A59" s="121"/>
      <c r="B59" s="117" t="s">
        <v>798</v>
      </c>
      <c r="C59" s="127">
        <v>3473251</v>
      </c>
      <c r="D59" s="127">
        <v>7168</v>
      </c>
      <c r="E59" s="127" t="s">
        <v>125</v>
      </c>
      <c r="F59" s="128" t="s">
        <v>126</v>
      </c>
      <c r="G59" s="127" t="s">
        <v>1030</v>
      </c>
      <c r="H59" s="128" t="s">
        <v>22</v>
      </c>
      <c r="I59" s="117" t="s">
        <v>873</v>
      </c>
      <c r="J59" s="134" t="s">
        <v>822</v>
      </c>
      <c r="K59" s="124" t="s">
        <v>838</v>
      </c>
    </row>
    <row r="60" spans="1:11" ht="315.75" hidden="1" customHeight="1" x14ac:dyDescent="0.3">
      <c r="A60" s="121"/>
      <c r="B60" s="120" t="s">
        <v>807</v>
      </c>
      <c r="C60" s="122">
        <v>3783546</v>
      </c>
      <c r="D60" s="122">
        <v>7169</v>
      </c>
      <c r="E60" s="122" t="s">
        <v>127</v>
      </c>
      <c r="F60" s="123" t="s">
        <v>128</v>
      </c>
      <c r="G60" s="122" t="s">
        <v>1031</v>
      </c>
      <c r="H60" s="123" t="s">
        <v>22</v>
      </c>
      <c r="I60" s="117" t="s">
        <v>874</v>
      </c>
      <c r="J60" s="134" t="s">
        <v>822</v>
      </c>
      <c r="K60" s="124" t="s">
        <v>838</v>
      </c>
    </row>
    <row r="61" spans="1:11" ht="263.25" hidden="1" customHeight="1" x14ac:dyDescent="0.3">
      <c r="A61" s="121"/>
      <c r="B61" s="117" t="s">
        <v>875</v>
      </c>
      <c r="C61" s="127">
        <v>3313141</v>
      </c>
      <c r="D61" s="122">
        <v>7171</v>
      </c>
      <c r="E61" s="122" t="s">
        <v>130</v>
      </c>
      <c r="F61" s="123" t="s">
        <v>131</v>
      </c>
      <c r="G61" s="122" t="s">
        <v>876</v>
      </c>
      <c r="H61" s="123" t="s">
        <v>79</v>
      </c>
      <c r="I61" s="117" t="s">
        <v>1032</v>
      </c>
      <c r="J61" s="124" t="s">
        <v>840</v>
      </c>
      <c r="K61" s="124" t="s">
        <v>1123</v>
      </c>
    </row>
    <row r="62" spans="1:11" ht="276" hidden="1" customHeight="1" x14ac:dyDescent="0.3">
      <c r="A62" s="121"/>
      <c r="B62" s="120" t="s">
        <v>806</v>
      </c>
      <c r="C62" s="122">
        <v>3583331</v>
      </c>
      <c r="D62" s="122">
        <v>7173</v>
      </c>
      <c r="E62" s="122" t="s">
        <v>132</v>
      </c>
      <c r="F62" s="123" t="s">
        <v>133</v>
      </c>
      <c r="G62" s="122" t="s">
        <v>1033</v>
      </c>
      <c r="H62" s="123" t="s">
        <v>819</v>
      </c>
      <c r="I62" s="120" t="s">
        <v>877</v>
      </c>
      <c r="J62" s="134" t="s">
        <v>822</v>
      </c>
      <c r="K62" s="124" t="s">
        <v>878</v>
      </c>
    </row>
    <row r="63" spans="1:11" ht="409.5" hidden="1" customHeight="1" x14ac:dyDescent="0.3">
      <c r="A63" s="121"/>
      <c r="B63" s="117" t="s">
        <v>879</v>
      </c>
      <c r="C63" s="127">
        <v>3393211</v>
      </c>
      <c r="D63" s="127">
        <v>7174</v>
      </c>
      <c r="E63" s="127" t="s">
        <v>138</v>
      </c>
      <c r="F63" s="128" t="s">
        <v>139</v>
      </c>
      <c r="G63" s="125" t="s">
        <v>1034</v>
      </c>
      <c r="H63" s="128" t="s">
        <v>140</v>
      </c>
      <c r="I63" s="117" t="s">
        <v>880</v>
      </c>
      <c r="J63" s="124" t="s">
        <v>830</v>
      </c>
      <c r="K63" s="136" t="s">
        <v>1124</v>
      </c>
    </row>
    <row r="64" spans="1:11" ht="384" hidden="1" customHeight="1" x14ac:dyDescent="0.3">
      <c r="A64" s="121"/>
      <c r="B64" s="120" t="s">
        <v>795</v>
      </c>
      <c r="C64" s="122">
        <v>3333161</v>
      </c>
      <c r="D64" s="122">
        <v>7176</v>
      </c>
      <c r="E64" s="122" t="s">
        <v>882</v>
      </c>
      <c r="F64" s="123" t="s">
        <v>142</v>
      </c>
      <c r="G64" s="122" t="s">
        <v>883</v>
      </c>
      <c r="H64" s="123" t="s">
        <v>140</v>
      </c>
      <c r="I64" s="117" t="s">
        <v>1035</v>
      </c>
      <c r="J64" s="124" t="s">
        <v>830</v>
      </c>
      <c r="K64" s="136" t="s">
        <v>1123</v>
      </c>
    </row>
    <row r="65" spans="1:11" ht="341.25" hidden="1" customHeight="1" x14ac:dyDescent="0.3">
      <c r="A65" s="121"/>
      <c r="B65" s="120" t="s">
        <v>796</v>
      </c>
      <c r="C65" s="122">
        <v>3363193</v>
      </c>
      <c r="D65" s="122">
        <v>7177</v>
      </c>
      <c r="E65" s="122" t="s">
        <v>143</v>
      </c>
      <c r="F65" s="123" t="s">
        <v>144</v>
      </c>
      <c r="G65" s="122" t="s">
        <v>1036</v>
      </c>
      <c r="H65" s="123" t="s">
        <v>824</v>
      </c>
      <c r="I65" s="120" t="s">
        <v>884</v>
      </c>
      <c r="J65" s="124" t="s">
        <v>822</v>
      </c>
      <c r="K65" s="124" t="s">
        <v>878</v>
      </c>
    </row>
    <row r="66" spans="1:11" ht="255" hidden="1" customHeight="1" x14ac:dyDescent="0.3">
      <c r="A66" s="121"/>
      <c r="B66" s="120" t="s">
        <v>797</v>
      </c>
      <c r="C66" s="122">
        <v>3323151</v>
      </c>
      <c r="D66" s="122">
        <v>7178</v>
      </c>
      <c r="E66" s="122" t="s">
        <v>145</v>
      </c>
      <c r="F66" s="123" t="s">
        <v>146</v>
      </c>
      <c r="G66" s="122" t="s">
        <v>885</v>
      </c>
      <c r="H66" s="123" t="s">
        <v>140</v>
      </c>
      <c r="I66" s="120" t="s">
        <v>1037</v>
      </c>
      <c r="J66" s="124" t="s">
        <v>822</v>
      </c>
      <c r="K66" s="124" t="s">
        <v>1123</v>
      </c>
    </row>
    <row r="67" spans="1:11" ht="292.5" hidden="1" customHeight="1" x14ac:dyDescent="0.3">
      <c r="A67" s="121"/>
      <c r="B67" s="120" t="s">
        <v>799</v>
      </c>
      <c r="C67" s="122">
        <v>3443231</v>
      </c>
      <c r="D67" s="122">
        <v>7179</v>
      </c>
      <c r="E67" s="122" t="s">
        <v>147</v>
      </c>
      <c r="F67" s="123" t="s">
        <v>148</v>
      </c>
      <c r="G67" s="122" t="s">
        <v>1038</v>
      </c>
      <c r="H67" s="123" t="s">
        <v>22</v>
      </c>
      <c r="I67" s="120" t="s">
        <v>1039</v>
      </c>
      <c r="J67" s="124" t="s">
        <v>822</v>
      </c>
      <c r="K67" s="124" t="s">
        <v>836</v>
      </c>
    </row>
    <row r="68" spans="1:11" ht="224.25" hidden="1" customHeight="1" x14ac:dyDescent="0.3">
      <c r="A68" s="121"/>
      <c r="B68" s="120">
        <v>1355</v>
      </c>
      <c r="C68" s="122">
        <v>3453241</v>
      </c>
      <c r="D68" s="122">
        <v>7182</v>
      </c>
      <c r="E68" s="122" t="s">
        <v>152</v>
      </c>
      <c r="F68" s="123" t="s">
        <v>153</v>
      </c>
      <c r="G68" s="122" t="s">
        <v>886</v>
      </c>
      <c r="H68" s="123" t="s">
        <v>154</v>
      </c>
      <c r="I68" s="120" t="s">
        <v>1040</v>
      </c>
      <c r="J68" s="124" t="s">
        <v>1041</v>
      </c>
      <c r="K68" s="124" t="s">
        <v>887</v>
      </c>
    </row>
    <row r="69" spans="1:11" s="121" customFormat="1" ht="224.25" hidden="1" customHeight="1" x14ac:dyDescent="0.3">
      <c r="B69" s="117" t="s">
        <v>156</v>
      </c>
      <c r="C69" s="127">
        <v>3593441</v>
      </c>
      <c r="D69" s="127">
        <v>7183</v>
      </c>
      <c r="E69" s="127" t="s">
        <v>157</v>
      </c>
      <c r="F69" s="139" t="s">
        <v>1131</v>
      </c>
      <c r="G69" s="138" t="s">
        <v>1133</v>
      </c>
      <c r="H69" s="139" t="s">
        <v>22</v>
      </c>
      <c r="I69" s="140" t="s">
        <v>1132</v>
      </c>
      <c r="J69" s="124" t="s">
        <v>822</v>
      </c>
      <c r="K69" s="124" t="s">
        <v>836</v>
      </c>
    </row>
    <row r="70" spans="1:11" ht="324" hidden="1" customHeight="1" x14ac:dyDescent="0.3">
      <c r="A70" s="121"/>
      <c r="B70" s="120" t="s">
        <v>808</v>
      </c>
      <c r="C70" s="122">
        <v>3713481</v>
      </c>
      <c r="D70" s="122">
        <v>7184</v>
      </c>
      <c r="E70" s="122" t="s">
        <v>166</v>
      </c>
      <c r="F70" s="123" t="s">
        <v>167</v>
      </c>
      <c r="G70" s="122" t="s">
        <v>1109</v>
      </c>
      <c r="H70" s="123" t="s">
        <v>825</v>
      </c>
      <c r="I70" s="117" t="s">
        <v>888</v>
      </c>
      <c r="J70" s="124" t="s">
        <v>822</v>
      </c>
      <c r="K70" s="124" t="s">
        <v>844</v>
      </c>
    </row>
    <row r="71" spans="1:11" ht="175.5" hidden="1" customHeight="1" x14ac:dyDescent="0.3">
      <c r="A71" s="121"/>
      <c r="B71" s="120" t="s">
        <v>745</v>
      </c>
      <c r="C71" s="122">
        <v>3723492</v>
      </c>
      <c r="D71" s="122">
        <v>7185</v>
      </c>
      <c r="E71" s="122" t="s">
        <v>168</v>
      </c>
      <c r="F71" s="123" t="s">
        <v>169</v>
      </c>
      <c r="G71" s="122" t="s">
        <v>1110</v>
      </c>
      <c r="H71" s="123" t="s">
        <v>826</v>
      </c>
      <c r="I71" s="117" t="s">
        <v>889</v>
      </c>
      <c r="J71" s="124" t="s">
        <v>822</v>
      </c>
      <c r="K71" s="124" t="s">
        <v>844</v>
      </c>
    </row>
    <row r="72" spans="1:11" ht="177" hidden="1" customHeight="1" x14ac:dyDescent="0.3">
      <c r="A72" s="121"/>
      <c r="B72" s="120">
        <v>1359</v>
      </c>
      <c r="C72" s="122">
        <v>3733501</v>
      </c>
      <c r="D72" s="122">
        <v>7186</v>
      </c>
      <c r="E72" s="122" t="s">
        <v>170</v>
      </c>
      <c r="F72" s="123" t="s">
        <v>171</v>
      </c>
      <c r="G72" s="122" t="s">
        <v>890</v>
      </c>
      <c r="H72" s="123" t="s">
        <v>891</v>
      </c>
      <c r="I72" s="117" t="s">
        <v>892</v>
      </c>
      <c r="J72" s="124" t="s">
        <v>822</v>
      </c>
      <c r="K72" s="124" t="s">
        <v>844</v>
      </c>
    </row>
    <row r="73" spans="1:11" ht="369" hidden="1" customHeight="1" x14ac:dyDescent="0.3">
      <c r="A73" s="121"/>
      <c r="B73" s="120">
        <v>1360</v>
      </c>
      <c r="C73" s="122">
        <v>3763531</v>
      </c>
      <c r="D73" s="122">
        <v>7190</v>
      </c>
      <c r="E73" s="122" t="s">
        <v>172</v>
      </c>
      <c r="F73" s="123" t="s">
        <v>173</v>
      </c>
      <c r="G73" s="122" t="s">
        <v>893</v>
      </c>
      <c r="H73" s="123" t="s">
        <v>894</v>
      </c>
      <c r="I73" s="120" t="s">
        <v>895</v>
      </c>
      <c r="J73" s="124" t="s">
        <v>822</v>
      </c>
      <c r="K73" s="124" t="s">
        <v>868</v>
      </c>
    </row>
    <row r="74" spans="1:11" ht="372.75" hidden="1" customHeight="1" x14ac:dyDescent="0.3">
      <c r="A74" s="121"/>
      <c r="B74" s="120">
        <v>1361</v>
      </c>
      <c r="C74" s="122">
        <v>3763532</v>
      </c>
      <c r="D74" s="122">
        <v>7191</v>
      </c>
      <c r="E74" s="122" t="s">
        <v>174</v>
      </c>
      <c r="F74" s="123" t="s">
        <v>175</v>
      </c>
      <c r="G74" s="122" t="s">
        <v>896</v>
      </c>
      <c r="H74" s="123" t="s">
        <v>894</v>
      </c>
      <c r="I74" s="117" t="s">
        <v>897</v>
      </c>
      <c r="J74" s="124" t="s">
        <v>822</v>
      </c>
      <c r="K74" s="124" t="s">
        <v>844</v>
      </c>
    </row>
    <row r="75" spans="1:11" ht="374.25" hidden="1" customHeight="1" x14ac:dyDescent="0.3">
      <c r="A75" s="121"/>
      <c r="B75" s="120">
        <v>1362</v>
      </c>
      <c r="C75" s="122">
        <v>3763533</v>
      </c>
      <c r="D75" s="122">
        <v>7192</v>
      </c>
      <c r="E75" s="122" t="s">
        <v>176</v>
      </c>
      <c r="F75" s="123" t="s">
        <v>177</v>
      </c>
      <c r="G75" s="122" t="s">
        <v>898</v>
      </c>
      <c r="H75" s="123" t="s">
        <v>899</v>
      </c>
      <c r="I75" s="117" t="s">
        <v>900</v>
      </c>
      <c r="J75" s="124" t="s">
        <v>822</v>
      </c>
      <c r="K75" s="124" t="s">
        <v>844</v>
      </c>
    </row>
    <row r="76" spans="1:11" ht="376.5" hidden="1" customHeight="1" x14ac:dyDescent="0.3">
      <c r="A76" s="121"/>
      <c r="B76" s="120" t="s">
        <v>746</v>
      </c>
      <c r="C76" s="122">
        <v>3763534</v>
      </c>
      <c r="D76" s="122">
        <v>7193</v>
      </c>
      <c r="E76" s="122" t="s">
        <v>178</v>
      </c>
      <c r="F76" s="123" t="s">
        <v>179</v>
      </c>
      <c r="G76" s="122" t="s">
        <v>1042</v>
      </c>
      <c r="H76" s="123" t="s">
        <v>894</v>
      </c>
      <c r="I76" s="117" t="s">
        <v>901</v>
      </c>
      <c r="J76" s="124" t="s">
        <v>822</v>
      </c>
      <c r="K76" s="124" t="s">
        <v>844</v>
      </c>
    </row>
    <row r="77" spans="1:11" ht="308.25" hidden="1" customHeight="1" x14ac:dyDescent="0.3">
      <c r="A77" s="121"/>
      <c r="B77" s="120" t="s">
        <v>902</v>
      </c>
      <c r="C77" s="122">
        <v>3793551</v>
      </c>
      <c r="D77" s="122">
        <v>7194</v>
      </c>
      <c r="E77" s="122" t="s">
        <v>180</v>
      </c>
      <c r="F77" s="123" t="s">
        <v>181</v>
      </c>
      <c r="G77" s="122" t="s">
        <v>1043</v>
      </c>
      <c r="H77" s="123" t="s">
        <v>22</v>
      </c>
      <c r="I77" s="117" t="s">
        <v>903</v>
      </c>
      <c r="J77" s="124" t="s">
        <v>822</v>
      </c>
      <c r="K77" s="124" t="s">
        <v>844</v>
      </c>
    </row>
    <row r="78" spans="1:11" ht="345" hidden="1" customHeight="1" x14ac:dyDescent="0.3">
      <c r="A78" s="121"/>
      <c r="B78" s="120" t="s">
        <v>809</v>
      </c>
      <c r="C78" s="122">
        <v>3813561</v>
      </c>
      <c r="D78" s="122">
        <v>7195</v>
      </c>
      <c r="E78" s="122" t="s">
        <v>182</v>
      </c>
      <c r="F78" s="123" t="s">
        <v>183</v>
      </c>
      <c r="G78" s="122" t="s">
        <v>1044</v>
      </c>
      <c r="H78" s="123" t="s">
        <v>827</v>
      </c>
      <c r="I78" s="135" t="s">
        <v>904</v>
      </c>
      <c r="J78" s="124" t="s">
        <v>822</v>
      </c>
      <c r="K78" s="124" t="s">
        <v>905</v>
      </c>
    </row>
    <row r="79" spans="1:11" ht="347.25" hidden="1" customHeight="1" x14ac:dyDescent="0.3">
      <c r="A79" s="121"/>
      <c r="B79" s="120" t="s">
        <v>715</v>
      </c>
      <c r="C79" s="122">
        <v>3823572</v>
      </c>
      <c r="D79" s="122">
        <v>7196</v>
      </c>
      <c r="E79" s="122" t="s">
        <v>185</v>
      </c>
      <c r="F79" s="123" t="s">
        <v>186</v>
      </c>
      <c r="G79" s="122" t="s">
        <v>1045</v>
      </c>
      <c r="H79" s="123" t="s">
        <v>827</v>
      </c>
      <c r="I79" s="117" t="s">
        <v>1130</v>
      </c>
      <c r="J79" s="124" t="s">
        <v>822</v>
      </c>
      <c r="K79" s="124" t="s">
        <v>906</v>
      </c>
    </row>
    <row r="80" spans="1:11" ht="339.75" hidden="1" customHeight="1" x14ac:dyDescent="0.3">
      <c r="A80" s="121"/>
      <c r="B80" s="120" t="s">
        <v>716</v>
      </c>
      <c r="C80" s="122">
        <v>3833581</v>
      </c>
      <c r="D80" s="122">
        <v>7197</v>
      </c>
      <c r="E80" s="122" t="s">
        <v>187</v>
      </c>
      <c r="F80" s="123" t="s">
        <v>188</v>
      </c>
      <c r="G80" s="122" t="s">
        <v>1046</v>
      </c>
      <c r="H80" s="123" t="s">
        <v>827</v>
      </c>
      <c r="I80" s="117" t="s">
        <v>907</v>
      </c>
      <c r="J80" s="124" t="s">
        <v>822</v>
      </c>
      <c r="K80" s="124" t="s">
        <v>905</v>
      </c>
    </row>
    <row r="81" spans="1:11" ht="342" hidden="1" customHeight="1" x14ac:dyDescent="0.3">
      <c r="A81" s="121"/>
      <c r="B81" s="120" t="s">
        <v>717</v>
      </c>
      <c r="C81" s="122">
        <v>3843591</v>
      </c>
      <c r="D81" s="122">
        <v>7198</v>
      </c>
      <c r="E81" s="122" t="s">
        <v>189</v>
      </c>
      <c r="F81" s="123" t="s">
        <v>190</v>
      </c>
      <c r="G81" s="122" t="s">
        <v>1047</v>
      </c>
      <c r="H81" s="123" t="s">
        <v>827</v>
      </c>
      <c r="I81" s="135" t="s">
        <v>908</v>
      </c>
      <c r="J81" s="124" t="s">
        <v>822</v>
      </c>
      <c r="K81" s="124" t="s">
        <v>905</v>
      </c>
    </row>
    <row r="82" spans="1:11" ht="237.75" hidden="1" customHeight="1" x14ac:dyDescent="0.3">
      <c r="A82" s="121"/>
      <c r="B82" s="120" t="s">
        <v>718</v>
      </c>
      <c r="C82" s="122">
        <v>2532221</v>
      </c>
      <c r="D82" s="122">
        <v>7202</v>
      </c>
      <c r="E82" s="122" t="s">
        <v>192</v>
      </c>
      <c r="F82" s="123" t="s">
        <v>193</v>
      </c>
      <c r="G82" s="122" t="s">
        <v>1048</v>
      </c>
      <c r="H82" s="123" t="s">
        <v>828</v>
      </c>
      <c r="I82" s="117" t="s">
        <v>909</v>
      </c>
      <c r="J82" s="124" t="s">
        <v>822</v>
      </c>
      <c r="K82" s="124" t="s">
        <v>838</v>
      </c>
    </row>
    <row r="83" spans="1:11" ht="231" hidden="1" customHeight="1" x14ac:dyDescent="0.3">
      <c r="A83" s="121"/>
      <c r="B83" s="120" t="s">
        <v>719</v>
      </c>
      <c r="C83" s="122">
        <v>2542231</v>
      </c>
      <c r="D83" s="122">
        <v>7204</v>
      </c>
      <c r="E83" s="122" t="s">
        <v>194</v>
      </c>
      <c r="F83" s="123" t="s">
        <v>195</v>
      </c>
      <c r="G83" s="122" t="s">
        <v>1049</v>
      </c>
      <c r="H83" s="123" t="s">
        <v>828</v>
      </c>
      <c r="I83" s="117" t="s">
        <v>910</v>
      </c>
      <c r="J83" s="124" t="s">
        <v>822</v>
      </c>
      <c r="K83" s="124" t="s">
        <v>838</v>
      </c>
    </row>
    <row r="84" spans="1:11" ht="222.75" hidden="1" customHeight="1" x14ac:dyDescent="0.3">
      <c r="A84" s="121"/>
      <c r="B84" s="120" t="s">
        <v>720</v>
      </c>
      <c r="C84" s="122">
        <v>2552241</v>
      </c>
      <c r="D84" s="122">
        <v>7205</v>
      </c>
      <c r="E84" s="122" t="s">
        <v>197</v>
      </c>
      <c r="F84" s="123" t="s">
        <v>198</v>
      </c>
      <c r="G84" s="122" t="s">
        <v>1050</v>
      </c>
      <c r="H84" s="123" t="s">
        <v>828</v>
      </c>
      <c r="I84" s="117" t="s">
        <v>911</v>
      </c>
      <c r="J84" s="124" t="s">
        <v>822</v>
      </c>
      <c r="K84" s="124" t="s">
        <v>881</v>
      </c>
    </row>
    <row r="85" spans="1:11" ht="222" hidden="1" customHeight="1" x14ac:dyDescent="0.3">
      <c r="A85" s="121"/>
      <c r="B85" s="120" t="s">
        <v>721</v>
      </c>
      <c r="C85" s="122">
        <v>2122011</v>
      </c>
      <c r="D85" s="122">
        <v>7206</v>
      </c>
      <c r="E85" s="122" t="s">
        <v>200</v>
      </c>
      <c r="F85" s="123" t="s">
        <v>201</v>
      </c>
      <c r="G85" s="122" t="s">
        <v>1051</v>
      </c>
      <c r="H85" s="123" t="s">
        <v>828</v>
      </c>
      <c r="I85" s="117" t="s">
        <v>912</v>
      </c>
      <c r="J85" s="124" t="s">
        <v>822</v>
      </c>
      <c r="K85" s="124" t="s">
        <v>878</v>
      </c>
    </row>
    <row r="86" spans="1:11" ht="201.75" hidden="1" customHeight="1" x14ac:dyDescent="0.3">
      <c r="A86" s="121"/>
      <c r="B86" s="120" t="s">
        <v>722</v>
      </c>
      <c r="C86" s="122">
        <v>2732301</v>
      </c>
      <c r="D86" s="122">
        <v>7207</v>
      </c>
      <c r="E86" s="122" t="s">
        <v>202</v>
      </c>
      <c r="F86" s="123" t="s">
        <v>203</v>
      </c>
      <c r="G86" s="122" t="s">
        <v>1111</v>
      </c>
      <c r="H86" s="123" t="s">
        <v>22</v>
      </c>
      <c r="I86" s="117" t="s">
        <v>913</v>
      </c>
      <c r="J86" s="124" t="s">
        <v>822</v>
      </c>
      <c r="K86" s="124" t="s">
        <v>836</v>
      </c>
    </row>
    <row r="87" spans="1:11" ht="219.75" hidden="1" customHeight="1" x14ac:dyDescent="0.3">
      <c r="A87" s="121"/>
      <c r="B87" s="120" t="s">
        <v>723</v>
      </c>
      <c r="C87" s="122">
        <v>2142031</v>
      </c>
      <c r="D87" s="122">
        <v>7208</v>
      </c>
      <c r="E87" s="122" t="s">
        <v>204</v>
      </c>
      <c r="F87" s="123" t="s">
        <v>205</v>
      </c>
      <c r="G87" s="122" t="s">
        <v>1052</v>
      </c>
      <c r="H87" s="123" t="s">
        <v>914</v>
      </c>
      <c r="I87" s="117" t="s">
        <v>915</v>
      </c>
      <c r="J87" s="124" t="s">
        <v>822</v>
      </c>
      <c r="K87" s="124" t="s">
        <v>836</v>
      </c>
    </row>
    <row r="88" spans="1:11" ht="214.5" hidden="1" customHeight="1" x14ac:dyDescent="0.3">
      <c r="A88" s="121"/>
      <c r="B88" s="120" t="s">
        <v>724</v>
      </c>
      <c r="C88" s="122">
        <v>2112001</v>
      </c>
      <c r="D88" s="122">
        <v>7209</v>
      </c>
      <c r="E88" s="122" t="s">
        <v>206</v>
      </c>
      <c r="F88" s="123" t="s">
        <v>207</v>
      </c>
      <c r="G88" s="122" t="s">
        <v>1053</v>
      </c>
      <c r="H88" s="123" t="s">
        <v>916</v>
      </c>
      <c r="I88" s="117" t="s">
        <v>917</v>
      </c>
      <c r="J88" s="124" t="s">
        <v>822</v>
      </c>
      <c r="K88" s="124" t="s">
        <v>836</v>
      </c>
    </row>
    <row r="89" spans="1:11" ht="203.25" hidden="1" customHeight="1" x14ac:dyDescent="0.3">
      <c r="A89" s="121"/>
      <c r="B89" s="120" t="s">
        <v>725</v>
      </c>
      <c r="C89" s="122">
        <v>2162051</v>
      </c>
      <c r="D89" s="122">
        <v>7210</v>
      </c>
      <c r="E89" s="122" t="s">
        <v>208</v>
      </c>
      <c r="F89" s="123" t="s">
        <v>209</v>
      </c>
      <c r="G89" s="122" t="s">
        <v>1054</v>
      </c>
      <c r="H89" s="123" t="s">
        <v>829</v>
      </c>
      <c r="I89" s="117" t="s">
        <v>913</v>
      </c>
      <c r="J89" s="124" t="s">
        <v>822</v>
      </c>
      <c r="K89" s="124" t="s">
        <v>836</v>
      </c>
    </row>
    <row r="90" spans="1:11" ht="256.5" hidden="1" customHeight="1" x14ac:dyDescent="0.3">
      <c r="A90" s="121"/>
      <c r="B90" s="120" t="s">
        <v>726</v>
      </c>
      <c r="C90" s="122">
        <v>2462161</v>
      </c>
      <c r="D90" s="122">
        <v>7211</v>
      </c>
      <c r="E90" s="122" t="s">
        <v>210</v>
      </c>
      <c r="F90" s="123" t="s">
        <v>211</v>
      </c>
      <c r="G90" s="122" t="s">
        <v>1055</v>
      </c>
      <c r="H90" s="123" t="s">
        <v>829</v>
      </c>
      <c r="I90" s="117" t="s">
        <v>918</v>
      </c>
      <c r="J90" s="124" t="s">
        <v>919</v>
      </c>
      <c r="K90" s="124" t="s">
        <v>920</v>
      </c>
    </row>
    <row r="91" spans="1:11" ht="261" hidden="1" customHeight="1" x14ac:dyDescent="0.3">
      <c r="A91" s="121"/>
      <c r="B91" s="120" t="s">
        <v>727</v>
      </c>
      <c r="C91" s="122">
        <v>2172061</v>
      </c>
      <c r="D91" s="122">
        <v>7212</v>
      </c>
      <c r="E91" s="122" t="s">
        <v>213</v>
      </c>
      <c r="F91" s="123" t="s">
        <v>214</v>
      </c>
      <c r="G91" s="122" t="s">
        <v>1112</v>
      </c>
      <c r="H91" s="123" t="s">
        <v>92</v>
      </c>
      <c r="I91" s="117" t="s">
        <v>921</v>
      </c>
      <c r="J91" s="124" t="s">
        <v>919</v>
      </c>
      <c r="K91" s="124" t="s">
        <v>955</v>
      </c>
    </row>
    <row r="92" spans="1:11" ht="270.75" hidden="1" customHeight="1" x14ac:dyDescent="0.3">
      <c r="A92" s="121"/>
      <c r="B92" s="120" t="s">
        <v>751</v>
      </c>
      <c r="C92" s="122">
        <v>2912331</v>
      </c>
      <c r="D92" s="122">
        <v>7215</v>
      </c>
      <c r="E92" s="122" t="s">
        <v>216</v>
      </c>
      <c r="F92" s="123" t="s">
        <v>217</v>
      </c>
      <c r="G92" s="122" t="s">
        <v>1056</v>
      </c>
      <c r="H92" s="123" t="s">
        <v>92</v>
      </c>
      <c r="I92" s="117" t="s">
        <v>922</v>
      </c>
      <c r="J92" s="124" t="s">
        <v>919</v>
      </c>
      <c r="K92" s="124" t="s">
        <v>955</v>
      </c>
    </row>
    <row r="93" spans="1:11" ht="277.5" hidden="1" customHeight="1" x14ac:dyDescent="0.3">
      <c r="A93" s="121"/>
      <c r="B93" s="120" t="s">
        <v>747</v>
      </c>
      <c r="C93" s="122">
        <v>2212081</v>
      </c>
      <c r="D93" s="122">
        <v>7220</v>
      </c>
      <c r="E93" s="122" t="s">
        <v>728</v>
      </c>
      <c r="F93" s="123" t="s">
        <v>219</v>
      </c>
      <c r="G93" s="122" t="s">
        <v>1057</v>
      </c>
      <c r="H93" s="123" t="s">
        <v>923</v>
      </c>
      <c r="I93" s="120" t="s">
        <v>1134</v>
      </c>
      <c r="J93" s="124" t="s">
        <v>822</v>
      </c>
      <c r="K93" s="124" t="s">
        <v>1125</v>
      </c>
    </row>
    <row r="94" spans="1:11" ht="201" hidden="1" customHeight="1" x14ac:dyDescent="0.3">
      <c r="A94" s="121"/>
      <c r="B94" s="120" t="s">
        <v>924</v>
      </c>
      <c r="C94" s="122">
        <v>2132021</v>
      </c>
      <c r="D94" s="122">
        <v>7224</v>
      </c>
      <c r="E94" s="122" t="s">
        <v>227</v>
      </c>
      <c r="F94" s="123" t="s">
        <v>228</v>
      </c>
      <c r="G94" s="122" t="s">
        <v>1058</v>
      </c>
      <c r="H94" s="123" t="s">
        <v>22</v>
      </c>
      <c r="I94" s="120" t="s">
        <v>925</v>
      </c>
      <c r="J94" s="124" t="s">
        <v>926</v>
      </c>
      <c r="K94" s="124" t="s">
        <v>881</v>
      </c>
    </row>
    <row r="95" spans="1:11" ht="244.5" hidden="1" customHeight="1" x14ac:dyDescent="0.3">
      <c r="A95" s="121"/>
      <c r="B95" s="120" t="s">
        <v>729</v>
      </c>
      <c r="C95" s="122">
        <v>2182071</v>
      </c>
      <c r="D95" s="122">
        <v>7225</v>
      </c>
      <c r="E95" s="122" t="s">
        <v>229</v>
      </c>
      <c r="F95" s="123" t="s">
        <v>230</v>
      </c>
      <c r="G95" s="122" t="s">
        <v>1059</v>
      </c>
      <c r="H95" s="123" t="s">
        <v>22</v>
      </c>
      <c r="I95" s="117" t="s">
        <v>927</v>
      </c>
      <c r="J95" s="124" t="s">
        <v>822</v>
      </c>
      <c r="K95" s="124" t="s">
        <v>836</v>
      </c>
    </row>
    <row r="96" spans="1:11" ht="215.25" hidden="1" customHeight="1" x14ac:dyDescent="0.3">
      <c r="A96" s="121"/>
      <c r="B96" s="120" t="s">
        <v>786</v>
      </c>
      <c r="C96" s="122">
        <v>2222091</v>
      </c>
      <c r="D96" s="122">
        <v>7226</v>
      </c>
      <c r="E96" s="122" t="s">
        <v>231</v>
      </c>
      <c r="F96" s="123" t="s">
        <v>232</v>
      </c>
      <c r="G96" s="122" t="s">
        <v>1060</v>
      </c>
      <c r="H96" s="123" t="s">
        <v>22</v>
      </c>
      <c r="I96" s="117" t="s">
        <v>928</v>
      </c>
      <c r="J96" s="124" t="s">
        <v>926</v>
      </c>
      <c r="K96" s="124" t="s">
        <v>838</v>
      </c>
    </row>
    <row r="97" spans="1:11" s="121" customFormat="1" ht="297.75" hidden="1" customHeight="1" x14ac:dyDescent="0.3">
      <c r="B97" s="120" t="s">
        <v>730</v>
      </c>
      <c r="C97" s="122">
        <v>2232101</v>
      </c>
      <c r="D97" s="122">
        <v>7227</v>
      </c>
      <c r="E97" s="122" t="s">
        <v>234</v>
      </c>
      <c r="F97" s="123" t="s">
        <v>235</v>
      </c>
      <c r="G97" s="122" t="s">
        <v>1061</v>
      </c>
      <c r="H97" s="123" t="s">
        <v>22</v>
      </c>
      <c r="I97" s="117" t="s">
        <v>1128</v>
      </c>
      <c r="J97" s="124" t="s">
        <v>822</v>
      </c>
      <c r="K97" s="124" t="s">
        <v>844</v>
      </c>
    </row>
    <row r="98" spans="1:11" ht="313.5" hidden="1" customHeight="1" x14ac:dyDescent="0.3">
      <c r="A98" s="121"/>
      <c r="B98" s="120" t="s">
        <v>762</v>
      </c>
      <c r="C98" s="122">
        <v>2412111</v>
      </c>
      <c r="D98" s="122">
        <v>7228</v>
      </c>
      <c r="E98" s="122" t="s">
        <v>237</v>
      </c>
      <c r="F98" s="123" t="s">
        <v>238</v>
      </c>
      <c r="G98" s="122" t="s">
        <v>1113</v>
      </c>
      <c r="H98" s="123" t="s">
        <v>22</v>
      </c>
      <c r="I98" s="117" t="s">
        <v>929</v>
      </c>
      <c r="J98" s="124" t="s">
        <v>932</v>
      </c>
      <c r="K98" s="124" t="s">
        <v>931</v>
      </c>
    </row>
    <row r="99" spans="1:11" ht="324" hidden="1" customHeight="1" x14ac:dyDescent="0.3">
      <c r="A99" s="121"/>
      <c r="B99" s="120" t="s">
        <v>763</v>
      </c>
      <c r="C99" s="122">
        <v>2422121</v>
      </c>
      <c r="D99" s="122">
        <v>7229</v>
      </c>
      <c r="E99" s="122" t="s">
        <v>241</v>
      </c>
      <c r="F99" s="123" t="s">
        <v>242</v>
      </c>
      <c r="G99" s="122" t="s">
        <v>1114</v>
      </c>
      <c r="H99" s="123" t="s">
        <v>22</v>
      </c>
      <c r="I99" s="117" t="s">
        <v>933</v>
      </c>
      <c r="J99" s="124" t="s">
        <v>930</v>
      </c>
      <c r="K99" s="124" t="s">
        <v>931</v>
      </c>
    </row>
    <row r="100" spans="1:11" ht="318.75" hidden="1" customHeight="1" x14ac:dyDescent="0.3">
      <c r="A100" s="121"/>
      <c r="B100" s="120">
        <v>1403</v>
      </c>
      <c r="C100" s="122">
        <v>2432131</v>
      </c>
      <c r="D100" s="122">
        <v>7231</v>
      </c>
      <c r="E100" s="122" t="s">
        <v>243</v>
      </c>
      <c r="F100" s="123" t="s">
        <v>244</v>
      </c>
      <c r="G100" s="122" t="s">
        <v>934</v>
      </c>
      <c r="H100" s="123" t="s">
        <v>22</v>
      </c>
      <c r="I100" s="117" t="s">
        <v>935</v>
      </c>
      <c r="J100" s="124" t="s">
        <v>930</v>
      </c>
      <c r="K100" s="124" t="s">
        <v>936</v>
      </c>
    </row>
    <row r="101" spans="1:11" ht="330" hidden="1" customHeight="1" x14ac:dyDescent="0.3">
      <c r="A101" s="121"/>
      <c r="B101" s="120" t="s">
        <v>764</v>
      </c>
      <c r="C101" s="122">
        <v>2442141</v>
      </c>
      <c r="D101" s="122">
        <v>7232</v>
      </c>
      <c r="E101" s="122" t="s">
        <v>245</v>
      </c>
      <c r="F101" s="123" t="s">
        <v>246</v>
      </c>
      <c r="G101" s="122" t="s">
        <v>1115</v>
      </c>
      <c r="H101" s="123" t="s">
        <v>22</v>
      </c>
      <c r="I101" s="117" t="s">
        <v>937</v>
      </c>
      <c r="J101" s="124" t="s">
        <v>932</v>
      </c>
      <c r="K101" s="124" t="s">
        <v>936</v>
      </c>
    </row>
    <row r="102" spans="1:11" ht="281.25" hidden="1" customHeight="1" x14ac:dyDescent="0.3">
      <c r="A102" s="121"/>
      <c r="B102" s="120" t="s">
        <v>765</v>
      </c>
      <c r="C102" s="122">
        <v>2452151</v>
      </c>
      <c r="D102" s="122">
        <v>7233</v>
      </c>
      <c r="E102" s="122" t="s">
        <v>247</v>
      </c>
      <c r="F102" s="123" t="s">
        <v>248</v>
      </c>
      <c r="G102" s="122" t="s">
        <v>1116</v>
      </c>
      <c r="H102" s="123" t="s">
        <v>22</v>
      </c>
      <c r="I102" s="117" t="s">
        <v>938</v>
      </c>
      <c r="J102" s="124" t="s">
        <v>930</v>
      </c>
      <c r="K102" s="124" t="s">
        <v>936</v>
      </c>
    </row>
    <row r="103" spans="1:11" ht="304.5" hidden="1" customHeight="1" x14ac:dyDescent="0.3">
      <c r="A103" s="121"/>
      <c r="B103" s="120" t="s">
        <v>766</v>
      </c>
      <c r="C103" s="122">
        <v>2472171</v>
      </c>
      <c r="D103" s="122">
        <v>7234</v>
      </c>
      <c r="E103" s="122" t="s">
        <v>249</v>
      </c>
      <c r="F103" s="123" t="s">
        <v>250</v>
      </c>
      <c r="G103" s="122" t="s">
        <v>1117</v>
      </c>
      <c r="H103" s="123" t="s">
        <v>22</v>
      </c>
      <c r="I103" s="117" t="s">
        <v>939</v>
      </c>
      <c r="J103" s="124" t="s">
        <v>930</v>
      </c>
      <c r="K103" s="124" t="s">
        <v>936</v>
      </c>
    </row>
    <row r="104" spans="1:11" ht="328.5" hidden="1" customHeight="1" x14ac:dyDescent="0.3">
      <c r="A104" s="121"/>
      <c r="B104" s="120" t="s">
        <v>787</v>
      </c>
      <c r="C104" s="122">
        <v>2482181</v>
      </c>
      <c r="D104" s="122">
        <v>7235</v>
      </c>
      <c r="E104" s="122" t="s">
        <v>251</v>
      </c>
      <c r="F104" s="123" t="s">
        <v>252</v>
      </c>
      <c r="G104" s="122" t="s">
        <v>1062</v>
      </c>
      <c r="H104" s="123" t="s">
        <v>22</v>
      </c>
      <c r="I104" s="117" t="s">
        <v>940</v>
      </c>
      <c r="J104" s="124" t="s">
        <v>822</v>
      </c>
      <c r="K104" s="124" t="s">
        <v>836</v>
      </c>
    </row>
    <row r="105" spans="1:11" ht="297" hidden="1" customHeight="1" x14ac:dyDescent="0.3">
      <c r="A105" s="121"/>
      <c r="B105" s="120" t="s">
        <v>767</v>
      </c>
      <c r="C105" s="122">
        <v>2492191</v>
      </c>
      <c r="D105" s="122">
        <v>7236</v>
      </c>
      <c r="E105" s="122" t="s">
        <v>253</v>
      </c>
      <c r="F105" s="123" t="s">
        <v>254</v>
      </c>
      <c r="G105" s="122" t="s">
        <v>1063</v>
      </c>
      <c r="H105" s="123" t="s">
        <v>22</v>
      </c>
      <c r="I105" s="117" t="s">
        <v>941</v>
      </c>
      <c r="J105" s="124" t="s">
        <v>930</v>
      </c>
      <c r="K105" s="124" t="s">
        <v>936</v>
      </c>
    </row>
    <row r="106" spans="1:11" ht="205.5" hidden="1" customHeight="1" x14ac:dyDescent="0.3">
      <c r="A106" s="121"/>
      <c r="B106" s="120" t="s">
        <v>748</v>
      </c>
      <c r="C106" s="122">
        <v>2522211</v>
      </c>
      <c r="D106" s="122">
        <v>7237</v>
      </c>
      <c r="E106" s="122" t="s">
        <v>255</v>
      </c>
      <c r="F106" s="123" t="s">
        <v>256</v>
      </c>
      <c r="G106" s="122" t="s">
        <v>1064</v>
      </c>
      <c r="H106" s="123" t="s">
        <v>22</v>
      </c>
      <c r="I106" s="117" t="s">
        <v>942</v>
      </c>
      <c r="J106" s="124" t="s">
        <v>943</v>
      </c>
      <c r="K106" s="124" t="s">
        <v>881</v>
      </c>
    </row>
    <row r="107" spans="1:11" ht="239.25" hidden="1" customHeight="1" x14ac:dyDescent="0.3">
      <c r="A107" s="121"/>
      <c r="B107" s="120" t="s">
        <v>752</v>
      </c>
      <c r="C107" s="122">
        <v>2562251</v>
      </c>
      <c r="D107" s="122">
        <v>7238</v>
      </c>
      <c r="E107" s="122" t="s">
        <v>257</v>
      </c>
      <c r="F107" s="123" t="s">
        <v>753</v>
      </c>
      <c r="G107" s="122" t="s">
        <v>1065</v>
      </c>
      <c r="H107" s="123" t="s">
        <v>22</v>
      </c>
      <c r="I107" s="117" t="s">
        <v>944</v>
      </c>
      <c r="J107" s="124" t="s">
        <v>946</v>
      </c>
      <c r="K107" s="124" t="s">
        <v>945</v>
      </c>
    </row>
    <row r="108" spans="1:11" ht="203.25" hidden="1" customHeight="1" x14ac:dyDescent="0.3">
      <c r="A108" s="121"/>
      <c r="B108" s="120" t="s">
        <v>749</v>
      </c>
      <c r="C108" s="122">
        <v>2742311</v>
      </c>
      <c r="D108" s="122">
        <v>7239</v>
      </c>
      <c r="E108" s="122" t="s">
        <v>259</v>
      </c>
      <c r="F108" s="123" t="s">
        <v>260</v>
      </c>
      <c r="G108" s="122" t="s">
        <v>1066</v>
      </c>
      <c r="H108" s="123" t="s">
        <v>22</v>
      </c>
      <c r="I108" s="117" t="s">
        <v>947</v>
      </c>
      <c r="J108" s="124" t="s">
        <v>943</v>
      </c>
      <c r="K108" s="124" t="s">
        <v>948</v>
      </c>
    </row>
    <row r="109" spans="1:11" ht="210.75" hidden="1" customHeight="1" x14ac:dyDescent="0.3">
      <c r="A109" s="121"/>
      <c r="B109" s="120" t="s">
        <v>949</v>
      </c>
      <c r="C109" s="122">
        <v>2512201</v>
      </c>
      <c r="D109" s="122">
        <v>7240</v>
      </c>
      <c r="E109" s="122" t="s">
        <v>261</v>
      </c>
      <c r="F109" s="123" t="s">
        <v>262</v>
      </c>
      <c r="G109" s="122" t="s">
        <v>1067</v>
      </c>
      <c r="H109" s="123" t="s">
        <v>22</v>
      </c>
      <c r="I109" s="117" t="s">
        <v>947</v>
      </c>
      <c r="J109" s="124" t="s">
        <v>943</v>
      </c>
      <c r="K109" s="124" t="s">
        <v>838</v>
      </c>
    </row>
    <row r="110" spans="1:11" ht="253.5" hidden="1" customHeight="1" x14ac:dyDescent="0.3">
      <c r="A110" s="121"/>
      <c r="B110" s="120" t="s">
        <v>731</v>
      </c>
      <c r="C110" s="122">
        <v>2592261</v>
      </c>
      <c r="D110" s="122">
        <v>7241</v>
      </c>
      <c r="E110" s="122" t="s">
        <v>263</v>
      </c>
      <c r="F110" s="123" t="s">
        <v>264</v>
      </c>
      <c r="G110" s="122" t="s">
        <v>1068</v>
      </c>
      <c r="H110" s="123" t="s">
        <v>832</v>
      </c>
      <c r="I110" s="117" t="s">
        <v>950</v>
      </c>
      <c r="J110" s="124" t="s">
        <v>943</v>
      </c>
      <c r="K110" s="124" t="s">
        <v>881</v>
      </c>
    </row>
    <row r="111" spans="1:11" ht="288.75" hidden="1" customHeight="1" x14ac:dyDescent="0.3">
      <c r="A111" s="121"/>
      <c r="B111" s="120" t="s">
        <v>750</v>
      </c>
      <c r="C111" s="122">
        <v>2712281</v>
      </c>
      <c r="D111" s="122">
        <v>7242</v>
      </c>
      <c r="E111" s="122" t="s">
        <v>265</v>
      </c>
      <c r="F111" s="123" t="s">
        <v>951</v>
      </c>
      <c r="G111" s="122" t="s">
        <v>1069</v>
      </c>
      <c r="H111" s="123" t="s">
        <v>832</v>
      </c>
      <c r="I111" s="135" t="s">
        <v>952</v>
      </c>
      <c r="J111" s="124" t="s">
        <v>943</v>
      </c>
      <c r="K111" s="124" t="s">
        <v>953</v>
      </c>
    </row>
    <row r="112" spans="1:11" ht="222" hidden="1" customHeight="1" x14ac:dyDescent="0.3">
      <c r="A112" s="121"/>
      <c r="B112" s="120" t="s">
        <v>788</v>
      </c>
      <c r="C112" s="122">
        <v>2752321</v>
      </c>
      <c r="D112" s="122">
        <v>7243</v>
      </c>
      <c r="E112" s="122" t="s">
        <v>1126</v>
      </c>
      <c r="F112" s="123" t="s">
        <v>267</v>
      </c>
      <c r="G112" s="122" t="s">
        <v>1070</v>
      </c>
      <c r="H112" s="123" t="s">
        <v>22</v>
      </c>
      <c r="I112" s="117" t="s">
        <v>1071</v>
      </c>
      <c r="J112" s="124" t="s">
        <v>972</v>
      </c>
      <c r="K112" s="124" t="s">
        <v>836</v>
      </c>
    </row>
    <row r="113" spans="1:11" ht="346.5" hidden="1" customHeight="1" x14ac:dyDescent="0.3">
      <c r="A113" s="121"/>
      <c r="B113" s="120" t="s">
        <v>754</v>
      </c>
      <c r="C113" s="122">
        <v>2942361</v>
      </c>
      <c r="D113" s="122">
        <v>7246</v>
      </c>
      <c r="E113" s="122" t="s">
        <v>268</v>
      </c>
      <c r="F113" s="123" t="s">
        <v>755</v>
      </c>
      <c r="G113" s="122" t="s">
        <v>1072</v>
      </c>
      <c r="H113" s="123" t="s">
        <v>832</v>
      </c>
      <c r="I113" s="117" t="s">
        <v>1073</v>
      </c>
      <c r="J113" s="124" t="s">
        <v>954</v>
      </c>
      <c r="K113" s="124" t="s">
        <v>955</v>
      </c>
    </row>
    <row r="114" spans="1:11" ht="220.5" hidden="1" customHeight="1" x14ac:dyDescent="0.3">
      <c r="A114" s="121"/>
      <c r="B114" s="120" t="s">
        <v>789</v>
      </c>
      <c r="C114" s="122">
        <v>2722291</v>
      </c>
      <c r="D114" s="122">
        <v>7249</v>
      </c>
      <c r="E114" s="122" t="s">
        <v>271</v>
      </c>
      <c r="F114" s="123" t="s">
        <v>732</v>
      </c>
      <c r="G114" s="122" t="s">
        <v>1074</v>
      </c>
      <c r="H114" s="123" t="s">
        <v>22</v>
      </c>
      <c r="I114" s="117" t="s">
        <v>956</v>
      </c>
      <c r="J114" s="124" t="s">
        <v>972</v>
      </c>
      <c r="K114" s="124" t="s">
        <v>836</v>
      </c>
    </row>
    <row r="115" spans="1:11" ht="247.5" hidden="1" customHeight="1" x14ac:dyDescent="0.3">
      <c r="A115" s="121"/>
      <c r="B115" s="120" t="s">
        <v>768</v>
      </c>
      <c r="C115" s="122">
        <v>2922341</v>
      </c>
      <c r="D115" s="122">
        <v>7250</v>
      </c>
      <c r="E115" s="122" t="s">
        <v>273</v>
      </c>
      <c r="F115" s="123" t="s">
        <v>274</v>
      </c>
      <c r="G115" s="122" t="s">
        <v>1075</v>
      </c>
      <c r="H115" s="123" t="s">
        <v>22</v>
      </c>
      <c r="I115" s="117" t="s">
        <v>957</v>
      </c>
      <c r="J115" s="124" t="s">
        <v>958</v>
      </c>
      <c r="K115" s="124" t="s">
        <v>936</v>
      </c>
    </row>
    <row r="116" spans="1:11" ht="211.5" hidden="1" customHeight="1" x14ac:dyDescent="0.3">
      <c r="A116" s="121"/>
      <c r="B116" s="120" t="s">
        <v>756</v>
      </c>
      <c r="C116" s="122">
        <v>2932351</v>
      </c>
      <c r="D116" s="122">
        <v>7251</v>
      </c>
      <c r="E116" s="122" t="s">
        <v>275</v>
      </c>
      <c r="F116" s="123" t="s">
        <v>959</v>
      </c>
      <c r="G116" s="122" t="s">
        <v>1076</v>
      </c>
      <c r="H116" s="123" t="s">
        <v>22</v>
      </c>
      <c r="I116" s="117" t="s">
        <v>960</v>
      </c>
      <c r="J116" s="124" t="s">
        <v>954</v>
      </c>
      <c r="K116" s="124" t="s">
        <v>955</v>
      </c>
    </row>
    <row r="117" spans="1:11" ht="228.75" hidden="1" customHeight="1" x14ac:dyDescent="0.3">
      <c r="A117" s="121"/>
      <c r="B117" s="120" t="s">
        <v>757</v>
      </c>
      <c r="C117" s="122">
        <v>2952371</v>
      </c>
      <c r="D117" s="122">
        <v>7252</v>
      </c>
      <c r="E117" s="122" t="s">
        <v>278</v>
      </c>
      <c r="F117" s="123" t="s">
        <v>279</v>
      </c>
      <c r="G117" s="122" t="s">
        <v>1077</v>
      </c>
      <c r="H117" s="123" t="s">
        <v>22</v>
      </c>
      <c r="I117" s="117" t="s">
        <v>961</v>
      </c>
      <c r="J117" s="124" t="s">
        <v>962</v>
      </c>
      <c r="K117" s="124" t="s">
        <v>838</v>
      </c>
    </row>
    <row r="118" spans="1:11" ht="223.5" hidden="1" customHeight="1" x14ac:dyDescent="0.3">
      <c r="A118" s="121"/>
      <c r="B118" s="120" t="s">
        <v>758</v>
      </c>
      <c r="C118" s="122">
        <v>2982391</v>
      </c>
      <c r="D118" s="122">
        <v>7254</v>
      </c>
      <c r="E118" s="122" t="s">
        <v>285</v>
      </c>
      <c r="F118" s="123" t="s">
        <v>286</v>
      </c>
      <c r="G118" s="122" t="s">
        <v>1078</v>
      </c>
      <c r="H118" s="123" t="s">
        <v>22</v>
      </c>
      <c r="I118" s="117" t="s">
        <v>960</v>
      </c>
      <c r="J118" s="124" t="s">
        <v>954</v>
      </c>
      <c r="K118" s="124" t="s">
        <v>963</v>
      </c>
    </row>
    <row r="119" spans="1:11" ht="225" hidden="1" customHeight="1" x14ac:dyDescent="0.3">
      <c r="A119" s="121"/>
      <c r="B119" s="120" t="s">
        <v>759</v>
      </c>
      <c r="C119" s="122">
        <v>2992401</v>
      </c>
      <c r="D119" s="122">
        <v>7255</v>
      </c>
      <c r="E119" s="122" t="s">
        <v>287</v>
      </c>
      <c r="F119" s="123" t="s">
        <v>288</v>
      </c>
      <c r="G119" s="122" t="s">
        <v>1079</v>
      </c>
      <c r="H119" s="123" t="s">
        <v>22</v>
      </c>
      <c r="I119" s="117" t="s">
        <v>964</v>
      </c>
      <c r="J119" s="124" t="s">
        <v>954</v>
      </c>
      <c r="K119" s="124" t="s">
        <v>955</v>
      </c>
    </row>
    <row r="120" spans="1:11" ht="253.5" hidden="1" customHeight="1" x14ac:dyDescent="0.3">
      <c r="A120" s="121"/>
      <c r="B120" s="120" t="s">
        <v>760</v>
      </c>
      <c r="C120" s="122">
        <v>2152041</v>
      </c>
      <c r="D120" s="122">
        <v>7256</v>
      </c>
      <c r="E120" s="122" t="s">
        <v>290</v>
      </c>
      <c r="F120" s="123" t="s">
        <v>761</v>
      </c>
      <c r="G120" s="122" t="s">
        <v>1080</v>
      </c>
      <c r="H120" s="123" t="s">
        <v>53</v>
      </c>
      <c r="I120" s="128" t="s">
        <v>965</v>
      </c>
      <c r="J120" s="124" t="s">
        <v>954</v>
      </c>
      <c r="K120" s="124" t="s">
        <v>963</v>
      </c>
    </row>
    <row r="121" spans="1:11" ht="134.25" hidden="1" customHeight="1" x14ac:dyDescent="0.3">
      <c r="A121" s="121"/>
      <c r="B121" s="120" t="s">
        <v>293</v>
      </c>
      <c r="C121" s="122">
        <v>3143031</v>
      </c>
      <c r="D121" s="122">
        <v>7470</v>
      </c>
      <c r="E121" s="122" t="s">
        <v>294</v>
      </c>
      <c r="F121" s="123" t="s">
        <v>295</v>
      </c>
      <c r="G121" s="122" t="s">
        <v>966</v>
      </c>
      <c r="H121" s="123" t="s">
        <v>967</v>
      </c>
      <c r="I121" s="128" t="s">
        <v>968</v>
      </c>
      <c r="J121" s="124" t="s">
        <v>1081</v>
      </c>
      <c r="K121" s="124" t="s">
        <v>836</v>
      </c>
    </row>
    <row r="122" spans="1:11" ht="129.75" hidden="1" customHeight="1" x14ac:dyDescent="0.3">
      <c r="A122" s="121"/>
      <c r="B122" s="120">
        <v>1478</v>
      </c>
      <c r="C122" s="122">
        <v>3153041</v>
      </c>
      <c r="D122" s="122">
        <v>7471</v>
      </c>
      <c r="E122" s="122" t="s">
        <v>297</v>
      </c>
      <c r="F122" s="123" t="s">
        <v>298</v>
      </c>
      <c r="G122" s="122" t="s">
        <v>969</v>
      </c>
      <c r="H122" s="123" t="s">
        <v>733</v>
      </c>
      <c r="I122" s="123" t="s">
        <v>970</v>
      </c>
      <c r="J122" s="124" t="s">
        <v>1082</v>
      </c>
      <c r="K122" s="137" t="s">
        <v>300</v>
      </c>
    </row>
    <row r="123" spans="1:11" ht="324.75" hidden="1" customHeight="1" x14ac:dyDescent="0.3">
      <c r="A123" s="121"/>
      <c r="B123" s="120" t="s">
        <v>792</v>
      </c>
      <c r="C123" s="122">
        <v>3173061</v>
      </c>
      <c r="D123" s="122">
        <v>7475</v>
      </c>
      <c r="E123" s="122" t="s">
        <v>307</v>
      </c>
      <c r="F123" s="123" t="s">
        <v>785</v>
      </c>
      <c r="G123" s="122" t="s">
        <v>1083</v>
      </c>
      <c r="H123" s="123" t="s">
        <v>833</v>
      </c>
      <c r="I123" s="117" t="s">
        <v>971</v>
      </c>
      <c r="J123" s="124" t="s">
        <v>972</v>
      </c>
      <c r="K123" s="124" t="s">
        <v>836</v>
      </c>
    </row>
    <row r="124" spans="1:11" ht="287.25" hidden="1" customHeight="1" x14ac:dyDescent="0.3">
      <c r="A124" s="121"/>
      <c r="B124" s="120" t="s">
        <v>309</v>
      </c>
      <c r="C124" s="122">
        <v>3193081</v>
      </c>
      <c r="D124" s="122">
        <v>7476</v>
      </c>
      <c r="E124" s="122" t="s">
        <v>310</v>
      </c>
      <c r="F124" s="123" t="s">
        <v>1084</v>
      </c>
      <c r="G124" s="122" t="s">
        <v>1085</v>
      </c>
      <c r="H124" s="123" t="s">
        <v>733</v>
      </c>
      <c r="I124" s="117" t="s">
        <v>1086</v>
      </c>
      <c r="J124" s="124" t="s">
        <v>972</v>
      </c>
      <c r="K124" s="124" t="s">
        <v>836</v>
      </c>
    </row>
    <row r="125" spans="1:11" ht="235.5" hidden="1" customHeight="1" x14ac:dyDescent="0.3">
      <c r="A125" s="121"/>
      <c r="B125" s="120">
        <v>1489</v>
      </c>
      <c r="C125" s="122">
        <v>3123011</v>
      </c>
      <c r="D125" s="122">
        <v>7489</v>
      </c>
      <c r="E125" s="122" t="s">
        <v>312</v>
      </c>
      <c r="F125" s="123" t="s">
        <v>313</v>
      </c>
      <c r="G125" s="122" t="s">
        <v>973</v>
      </c>
      <c r="H125" s="123" t="s">
        <v>22</v>
      </c>
      <c r="I125" s="117" t="s">
        <v>974</v>
      </c>
      <c r="J125" s="124" t="s">
        <v>972</v>
      </c>
      <c r="K125" s="124" t="s">
        <v>975</v>
      </c>
    </row>
    <row r="126" spans="1:11" ht="278.25" hidden="1" customHeight="1" x14ac:dyDescent="0.3">
      <c r="A126" s="121"/>
      <c r="B126" s="120" t="s">
        <v>793</v>
      </c>
      <c r="C126" s="122">
        <v>3163051</v>
      </c>
      <c r="D126" s="122">
        <v>7496</v>
      </c>
      <c r="E126" s="122" t="s">
        <v>314</v>
      </c>
      <c r="F126" s="123" t="s">
        <v>315</v>
      </c>
      <c r="G126" s="122" t="s">
        <v>1087</v>
      </c>
      <c r="H126" s="122" t="s">
        <v>980</v>
      </c>
      <c r="I126" s="117" t="s">
        <v>976</v>
      </c>
      <c r="J126" s="124" t="s">
        <v>972</v>
      </c>
      <c r="K126" s="124" t="s">
        <v>836</v>
      </c>
    </row>
    <row r="127" spans="1:11" ht="208.5" hidden="1" customHeight="1" x14ac:dyDescent="0.3">
      <c r="A127" s="121"/>
      <c r="B127" s="120" t="s">
        <v>769</v>
      </c>
      <c r="C127" s="122">
        <v>3513271</v>
      </c>
      <c r="D127" s="122">
        <v>7561</v>
      </c>
      <c r="E127" s="122" t="s">
        <v>770</v>
      </c>
      <c r="F127" s="123" t="s">
        <v>318</v>
      </c>
      <c r="G127" s="122" t="s">
        <v>1088</v>
      </c>
      <c r="H127" s="123" t="s">
        <v>22</v>
      </c>
      <c r="I127" s="117" t="s">
        <v>977</v>
      </c>
      <c r="J127" s="124" t="s">
        <v>978</v>
      </c>
      <c r="K127" s="124" t="s">
        <v>979</v>
      </c>
    </row>
    <row r="128" spans="1:11" ht="222" hidden="1" customHeight="1" x14ac:dyDescent="0.3">
      <c r="A128" s="121"/>
      <c r="B128" s="120" t="s">
        <v>771</v>
      </c>
      <c r="C128" s="122">
        <v>3513272</v>
      </c>
      <c r="D128" s="122">
        <v>7562</v>
      </c>
      <c r="E128" s="122" t="s">
        <v>772</v>
      </c>
      <c r="F128" s="123" t="s">
        <v>322</v>
      </c>
      <c r="G128" s="122" t="s">
        <v>1089</v>
      </c>
      <c r="H128" s="123" t="s">
        <v>980</v>
      </c>
      <c r="I128" s="117" t="s">
        <v>977</v>
      </c>
      <c r="J128" s="124" t="s">
        <v>978</v>
      </c>
      <c r="K128" s="124" t="s">
        <v>979</v>
      </c>
    </row>
    <row r="129" spans="1:11" ht="261" hidden="1" customHeight="1" x14ac:dyDescent="0.3">
      <c r="A129" s="121"/>
      <c r="B129" s="120" t="s">
        <v>774</v>
      </c>
      <c r="C129" s="122">
        <v>3513273</v>
      </c>
      <c r="D129" s="122">
        <v>7563</v>
      </c>
      <c r="E129" s="122" t="s">
        <v>773</v>
      </c>
      <c r="F129" s="123" t="s">
        <v>324</v>
      </c>
      <c r="G129" s="122" t="s">
        <v>1090</v>
      </c>
      <c r="H129" s="123" t="s">
        <v>22</v>
      </c>
      <c r="I129" s="117" t="s">
        <v>981</v>
      </c>
      <c r="J129" s="124" t="s">
        <v>978</v>
      </c>
      <c r="K129" s="124" t="s">
        <v>1091</v>
      </c>
    </row>
    <row r="130" spans="1:11" ht="265.5" hidden="1" customHeight="1" x14ac:dyDescent="0.3">
      <c r="A130" s="121"/>
      <c r="B130" s="120" t="s">
        <v>775</v>
      </c>
      <c r="C130" s="122">
        <v>3513274</v>
      </c>
      <c r="D130" s="122">
        <v>7564</v>
      </c>
      <c r="E130" s="122" t="s">
        <v>776</v>
      </c>
      <c r="F130" s="123" t="s">
        <v>326</v>
      </c>
      <c r="G130" s="122" t="s">
        <v>1092</v>
      </c>
      <c r="H130" s="123" t="s">
        <v>22</v>
      </c>
      <c r="I130" s="117" t="s">
        <v>982</v>
      </c>
      <c r="J130" s="124" t="s">
        <v>978</v>
      </c>
      <c r="K130" s="124" t="s">
        <v>979</v>
      </c>
    </row>
    <row r="131" spans="1:11" ht="278.25" hidden="1" customHeight="1" x14ac:dyDescent="0.3">
      <c r="A131" s="121"/>
      <c r="B131" s="120" t="s">
        <v>777</v>
      </c>
      <c r="C131" s="122">
        <v>3513275</v>
      </c>
      <c r="D131" s="122">
        <v>7565</v>
      </c>
      <c r="E131" s="122" t="s">
        <v>778</v>
      </c>
      <c r="F131" s="123" t="s">
        <v>328</v>
      </c>
      <c r="G131" s="122" t="s">
        <v>1093</v>
      </c>
      <c r="H131" s="123" t="s">
        <v>22</v>
      </c>
      <c r="I131" s="120" t="s">
        <v>983</v>
      </c>
      <c r="J131" s="124" t="s">
        <v>978</v>
      </c>
      <c r="K131" s="124" t="s">
        <v>979</v>
      </c>
    </row>
    <row r="132" spans="1:11" s="121" customFormat="1" ht="261" hidden="1" customHeight="1" x14ac:dyDescent="0.3">
      <c r="B132" s="120" t="s">
        <v>779</v>
      </c>
      <c r="C132" s="122">
        <v>3513276</v>
      </c>
      <c r="D132" s="122">
        <v>7566</v>
      </c>
      <c r="E132" s="122" t="s">
        <v>780</v>
      </c>
      <c r="F132" s="123" t="s">
        <v>330</v>
      </c>
      <c r="G132" s="122" t="s">
        <v>1094</v>
      </c>
      <c r="H132" s="123" t="s">
        <v>22</v>
      </c>
      <c r="I132" s="120" t="s">
        <v>984</v>
      </c>
      <c r="J132" s="124" t="s">
        <v>978</v>
      </c>
      <c r="K132" s="124" t="s">
        <v>979</v>
      </c>
    </row>
    <row r="136" spans="1:11" ht="13.5" thickBot="1" x14ac:dyDescent="0.35"/>
    <row r="137" spans="1:11" ht="16.5" x14ac:dyDescent="0.5">
      <c r="D137" s="154" t="s">
        <v>335</v>
      </c>
      <c r="E137" s="155"/>
      <c r="F137" s="155"/>
      <c r="G137" s="155"/>
      <c r="H137" s="156"/>
    </row>
    <row r="138" spans="1:11" ht="21" x14ac:dyDescent="0.6">
      <c r="D138" s="157" t="s">
        <v>1129</v>
      </c>
      <c r="E138" s="158"/>
      <c r="F138" s="159"/>
      <c r="G138" s="159"/>
      <c r="H138" s="160"/>
    </row>
    <row r="139" spans="1:11" ht="17" thickBot="1" x14ac:dyDescent="0.55000000000000004">
      <c r="D139" s="81"/>
      <c r="E139" s="82"/>
      <c r="F139" s="82" t="s">
        <v>336</v>
      </c>
      <c r="G139" s="82" t="s">
        <v>337</v>
      </c>
      <c r="H139" s="83" t="s">
        <v>338</v>
      </c>
    </row>
    <row r="140" spans="1:11" ht="16.5" x14ac:dyDescent="0.5">
      <c r="D140" s="161" t="s">
        <v>5</v>
      </c>
      <c r="E140" s="84"/>
      <c r="F140" s="164" t="s">
        <v>339</v>
      </c>
      <c r="G140" s="164"/>
      <c r="H140" s="85" t="s">
        <v>340</v>
      </c>
    </row>
    <row r="141" spans="1:11" ht="16.5" x14ac:dyDescent="0.5">
      <c r="D141" s="162"/>
      <c r="E141" s="86"/>
      <c r="F141" s="116" t="s">
        <v>341</v>
      </c>
      <c r="G141" s="165" t="s">
        <v>342</v>
      </c>
      <c r="H141" s="87" t="s">
        <v>343</v>
      </c>
    </row>
    <row r="142" spans="1:11" ht="17" thickBot="1" x14ac:dyDescent="0.55000000000000004">
      <c r="D142" s="163"/>
      <c r="E142" s="88"/>
      <c r="F142" s="89" t="s">
        <v>344</v>
      </c>
      <c r="G142" s="166"/>
      <c r="H142" s="90" t="s">
        <v>345</v>
      </c>
    </row>
    <row r="143" spans="1:11" ht="48" x14ac:dyDescent="0.3">
      <c r="D143" s="100" t="s">
        <v>346</v>
      </c>
      <c r="E143" s="91"/>
      <c r="F143" s="104" t="s">
        <v>347</v>
      </c>
      <c r="G143" s="105" t="s">
        <v>348</v>
      </c>
      <c r="H143" s="106" t="s">
        <v>349</v>
      </c>
    </row>
    <row r="144" spans="1:11" ht="48" x14ac:dyDescent="0.3">
      <c r="D144" s="101" t="s">
        <v>350</v>
      </c>
      <c r="E144" s="92"/>
      <c r="F144" s="107" t="s">
        <v>347</v>
      </c>
      <c r="G144" s="108" t="s">
        <v>348</v>
      </c>
      <c r="H144" s="109" t="s">
        <v>349</v>
      </c>
    </row>
    <row r="145" spans="4:8" ht="32" x14ac:dyDescent="0.5">
      <c r="D145" s="102" t="s">
        <v>351</v>
      </c>
      <c r="E145" s="93"/>
      <c r="F145" s="110" t="s">
        <v>347</v>
      </c>
      <c r="G145" s="80" t="s">
        <v>348</v>
      </c>
      <c r="H145" s="111" t="s">
        <v>349</v>
      </c>
    </row>
    <row r="146" spans="4:8" ht="32" x14ac:dyDescent="0.5">
      <c r="D146" s="102" t="s">
        <v>352</v>
      </c>
      <c r="E146" s="93"/>
      <c r="F146" s="110" t="s">
        <v>347</v>
      </c>
      <c r="G146" s="80" t="s">
        <v>348</v>
      </c>
      <c r="H146" s="112" t="s">
        <v>347</v>
      </c>
    </row>
    <row r="147" spans="4:8" ht="48" x14ac:dyDescent="0.5">
      <c r="D147" s="102" t="s">
        <v>353</v>
      </c>
      <c r="E147" s="93"/>
      <c r="F147" s="110" t="s">
        <v>347</v>
      </c>
      <c r="G147" s="80" t="s">
        <v>348</v>
      </c>
      <c r="H147" s="112" t="s">
        <v>347</v>
      </c>
    </row>
    <row r="148" spans="4:8" ht="32" x14ac:dyDescent="0.5">
      <c r="D148" s="102" t="s">
        <v>354</v>
      </c>
      <c r="E148" s="93"/>
      <c r="F148" s="110" t="s">
        <v>347</v>
      </c>
      <c r="G148" s="80" t="s">
        <v>348</v>
      </c>
      <c r="H148" s="112" t="s">
        <v>347</v>
      </c>
    </row>
    <row r="149" spans="4:8" ht="48" x14ac:dyDescent="0.5">
      <c r="D149" s="102" t="s">
        <v>355</v>
      </c>
      <c r="E149" s="93"/>
      <c r="F149" s="110" t="s">
        <v>347</v>
      </c>
      <c r="G149" s="80" t="s">
        <v>348</v>
      </c>
      <c r="H149" s="112" t="s">
        <v>356</v>
      </c>
    </row>
    <row r="150" spans="4:8" ht="64" x14ac:dyDescent="0.5">
      <c r="D150" s="102" t="s">
        <v>357</v>
      </c>
      <c r="E150" s="93"/>
      <c r="F150" s="110" t="s">
        <v>347</v>
      </c>
      <c r="G150" s="80" t="s">
        <v>348</v>
      </c>
      <c r="H150" s="112" t="s">
        <v>347</v>
      </c>
    </row>
    <row r="151" spans="4:8" ht="64" x14ac:dyDescent="0.5">
      <c r="D151" s="102" t="s">
        <v>358</v>
      </c>
      <c r="E151" s="93"/>
      <c r="F151" s="110" t="s">
        <v>347</v>
      </c>
      <c r="G151" s="80" t="s">
        <v>348</v>
      </c>
      <c r="H151" s="112" t="s">
        <v>359</v>
      </c>
    </row>
    <row r="152" spans="4:8" ht="64.5" thickBot="1" x14ac:dyDescent="0.55000000000000004">
      <c r="D152" s="103" t="s">
        <v>360</v>
      </c>
      <c r="E152" s="94"/>
      <c r="F152" s="113" t="s">
        <v>347</v>
      </c>
      <c r="G152" s="114" t="s">
        <v>348</v>
      </c>
      <c r="H152" s="115" t="s">
        <v>359</v>
      </c>
    </row>
    <row r="153" spans="4:8" ht="16.5" x14ac:dyDescent="0.5">
      <c r="D153" s="95"/>
      <c r="E153" s="96"/>
      <c r="F153" s="96"/>
      <c r="G153" s="96"/>
      <c r="H153" s="97"/>
    </row>
    <row r="154" spans="4:8" ht="17" thickBot="1" x14ac:dyDescent="0.55000000000000004">
      <c r="D154" s="98" t="s">
        <v>361</v>
      </c>
      <c r="E154" s="99"/>
      <c r="F154" s="96"/>
      <c r="G154" s="96"/>
      <c r="H154" s="97"/>
    </row>
    <row r="155" spans="4:8" ht="22" customHeight="1" x14ac:dyDescent="0.3">
      <c r="D155" s="142" t="s">
        <v>362</v>
      </c>
      <c r="E155" s="143"/>
      <c r="F155" s="143"/>
      <c r="G155" s="143"/>
      <c r="H155" s="144"/>
    </row>
    <row r="156" spans="4:8" ht="70" customHeight="1" x14ac:dyDescent="0.3">
      <c r="D156" s="145"/>
      <c r="E156" s="146"/>
      <c r="F156" s="146"/>
      <c r="G156" s="146"/>
      <c r="H156" s="147"/>
    </row>
    <row r="157" spans="4:8" ht="81.75" customHeight="1" thickBot="1" x14ac:dyDescent="0.35">
      <c r="D157" s="148"/>
      <c r="E157" s="149"/>
      <c r="F157" s="149"/>
      <c r="G157" s="149"/>
      <c r="H157" s="150"/>
    </row>
    <row r="158" spans="4:8" ht="76.5" customHeight="1" thickBot="1" x14ac:dyDescent="0.35">
      <c r="D158" s="151" t="s">
        <v>363</v>
      </c>
      <c r="E158" s="152"/>
      <c r="F158" s="152"/>
      <c r="G158" s="152"/>
      <c r="H158" s="153"/>
    </row>
  </sheetData>
  <sheetProtection sort="0" autoFilter="0" pivotTables="0"/>
  <mergeCells count="8">
    <mergeCell ref="B19:D19"/>
    <mergeCell ref="D155:H157"/>
    <mergeCell ref="D158:H158"/>
    <mergeCell ref="D137:H137"/>
    <mergeCell ref="D138:H138"/>
    <mergeCell ref="D140:D142"/>
    <mergeCell ref="F140:G140"/>
    <mergeCell ref="G141:G142"/>
  </mergeCells>
  <conditionalFormatting sqref="E23">
    <cfRule type="duplicateValues" dxfId="17" priority="2"/>
  </conditionalFormatting>
  <conditionalFormatting sqref="F23">
    <cfRule type="duplicateValues" dxfId="16" priority="1"/>
  </conditionalFormatting>
  <pageMargins left="0.25" right="0.25" top="0.75" bottom="0.75" header="0.3" footer="0.3"/>
  <pageSetup paperSize="5" scale="36" orientation="landscape"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dimension ref="B8:XFD302"/>
  <sheetViews>
    <sheetView showGridLines="0" zoomScale="110" zoomScaleNormal="110" workbookViewId="0">
      <pane xSplit="4" ySplit="9" topLeftCell="K133" activePane="bottomRight" state="frozen"/>
      <selection pane="topRight" activeCell="K10" sqref="K10"/>
      <selection pane="bottomLeft" activeCell="K10" sqref="K10"/>
      <selection pane="bottomRight" activeCell="B12" sqref="B12"/>
    </sheetView>
  </sheetViews>
  <sheetFormatPr baseColWidth="10" defaultColWidth="11.453125" defaultRowHeight="13" x14ac:dyDescent="0.3"/>
  <cols>
    <col min="1" max="1" width="11.453125" style="1"/>
    <col min="2" max="2" width="17.453125" style="3" customWidth="1"/>
    <col min="3" max="3" width="11.81640625" style="3" customWidth="1"/>
    <col min="4" max="4" width="14.453125" style="1" customWidth="1"/>
    <col min="5" max="5" width="45.1796875" style="1" customWidth="1"/>
    <col min="6" max="6" width="89.453125" style="1" customWidth="1"/>
    <col min="7" max="7" width="42.26953125" style="3" customWidth="1"/>
    <col min="8" max="8" width="48.81640625" style="3" customWidth="1"/>
    <col min="9" max="9" width="95" style="1" customWidth="1"/>
    <col min="10" max="10" width="128.7265625" style="1" customWidth="1"/>
    <col min="11" max="11" width="67.81640625" style="3" customWidth="1"/>
    <col min="12" max="12" width="37.1796875" style="3" customWidth="1"/>
    <col min="13" max="13" width="40.453125" style="1" customWidth="1"/>
    <col min="14" max="16384" width="11.453125" style="1"/>
  </cols>
  <sheetData>
    <row r="8" spans="2:12" ht="48.75" customHeight="1" x14ac:dyDescent="0.3">
      <c r="B8" s="167" t="s">
        <v>0</v>
      </c>
      <c r="C8" s="168"/>
      <c r="D8" s="168"/>
      <c r="E8" s="168"/>
      <c r="F8" s="168"/>
      <c r="G8" s="168"/>
      <c r="H8" s="168"/>
      <c r="I8" s="168"/>
      <c r="J8" s="168"/>
      <c r="K8" s="168"/>
      <c r="L8" s="168"/>
    </row>
    <row r="9" spans="2:12" ht="64" x14ac:dyDescent="0.3">
      <c r="B9" s="13" t="s">
        <v>1</v>
      </c>
      <c r="C9" s="13" t="s">
        <v>2</v>
      </c>
      <c r="D9" s="13" t="s">
        <v>3</v>
      </c>
      <c r="E9" s="13" t="s">
        <v>364</v>
      </c>
      <c r="F9" s="14" t="s">
        <v>5</v>
      </c>
      <c r="G9" s="14" t="s">
        <v>365</v>
      </c>
      <c r="H9" s="14" t="s">
        <v>6</v>
      </c>
      <c r="I9" s="14" t="s">
        <v>366</v>
      </c>
      <c r="J9" s="15" t="s">
        <v>7</v>
      </c>
      <c r="K9" s="15" t="s">
        <v>8</v>
      </c>
      <c r="L9" s="15" t="s">
        <v>9</v>
      </c>
    </row>
    <row r="10" spans="2:12" ht="144" x14ac:dyDescent="0.3">
      <c r="B10" s="64" t="s">
        <v>367</v>
      </c>
      <c r="C10" s="17">
        <v>3223091</v>
      </c>
      <c r="D10" s="17">
        <v>7101</v>
      </c>
      <c r="E10" s="17" t="s">
        <v>10</v>
      </c>
      <c r="F10" s="18" t="s">
        <v>11</v>
      </c>
      <c r="G10" s="19" t="s">
        <v>12</v>
      </c>
      <c r="H10" s="20" t="s">
        <v>368</v>
      </c>
      <c r="I10" s="18" t="s">
        <v>13</v>
      </c>
      <c r="J10" s="18" t="s">
        <v>369</v>
      </c>
      <c r="K10" s="21" t="s">
        <v>8</v>
      </c>
      <c r="L10" s="22" t="s">
        <v>370</v>
      </c>
    </row>
    <row r="11" spans="2:12" ht="144" x14ac:dyDescent="0.3">
      <c r="B11" s="65" t="s">
        <v>371</v>
      </c>
      <c r="C11" s="17">
        <v>3223091</v>
      </c>
      <c r="D11" s="17">
        <v>7101</v>
      </c>
      <c r="E11" s="17" t="s">
        <v>10</v>
      </c>
      <c r="F11" s="18" t="s">
        <v>11</v>
      </c>
      <c r="G11" s="19" t="s">
        <v>12</v>
      </c>
      <c r="H11" s="20" t="s">
        <v>368</v>
      </c>
      <c r="I11" s="18" t="s">
        <v>13</v>
      </c>
      <c r="J11" s="18" t="s">
        <v>369</v>
      </c>
      <c r="K11" s="21" t="s">
        <v>8</v>
      </c>
      <c r="L11" s="22" t="s">
        <v>372</v>
      </c>
    </row>
    <row r="12" spans="2:12" ht="144" x14ac:dyDescent="0.3">
      <c r="B12" s="66" t="s">
        <v>373</v>
      </c>
      <c r="C12" s="17">
        <v>3223091</v>
      </c>
      <c r="D12" s="17">
        <v>7101</v>
      </c>
      <c r="E12" s="17" t="s">
        <v>10</v>
      </c>
      <c r="F12" s="18" t="s">
        <v>11</v>
      </c>
      <c r="G12" s="19" t="s">
        <v>12</v>
      </c>
      <c r="H12" s="20" t="s">
        <v>368</v>
      </c>
      <c r="I12" s="18" t="s">
        <v>13</v>
      </c>
      <c r="J12" s="18" t="s">
        <v>369</v>
      </c>
      <c r="K12" s="21" t="s">
        <v>8</v>
      </c>
      <c r="L12" s="22" t="s">
        <v>374</v>
      </c>
    </row>
    <row r="13" spans="2:12" ht="144" x14ac:dyDescent="0.3">
      <c r="B13" s="64" t="s">
        <v>367</v>
      </c>
      <c r="C13" s="17">
        <v>3223091</v>
      </c>
      <c r="D13" s="17">
        <v>7101</v>
      </c>
      <c r="E13" s="17" t="s">
        <v>10</v>
      </c>
      <c r="F13" s="18" t="s">
        <v>11</v>
      </c>
      <c r="G13" s="19" t="s">
        <v>12</v>
      </c>
      <c r="H13" s="23" t="s">
        <v>375</v>
      </c>
      <c r="I13" s="18" t="s">
        <v>13</v>
      </c>
      <c r="J13" s="18" t="s">
        <v>369</v>
      </c>
      <c r="K13" s="21" t="s">
        <v>8</v>
      </c>
      <c r="L13" s="22" t="s">
        <v>370</v>
      </c>
    </row>
    <row r="14" spans="2:12" ht="144" x14ac:dyDescent="0.3">
      <c r="B14" s="52" t="s">
        <v>371</v>
      </c>
      <c r="C14" s="17">
        <v>3223091</v>
      </c>
      <c r="D14" s="17">
        <v>7101</v>
      </c>
      <c r="E14" s="17" t="s">
        <v>10</v>
      </c>
      <c r="F14" s="18" t="s">
        <v>11</v>
      </c>
      <c r="G14" s="19" t="s">
        <v>12</v>
      </c>
      <c r="H14" s="23" t="s">
        <v>375</v>
      </c>
      <c r="I14" s="18" t="s">
        <v>13</v>
      </c>
      <c r="J14" s="18" t="s">
        <v>369</v>
      </c>
      <c r="K14" s="21" t="s">
        <v>8</v>
      </c>
      <c r="L14" s="22" t="s">
        <v>372</v>
      </c>
    </row>
    <row r="15" spans="2:12" ht="144" x14ac:dyDescent="0.3">
      <c r="B15" s="66" t="s">
        <v>373</v>
      </c>
      <c r="C15" s="17">
        <v>3223091</v>
      </c>
      <c r="D15" s="17">
        <v>7101</v>
      </c>
      <c r="E15" s="17" t="s">
        <v>10</v>
      </c>
      <c r="F15" s="18" t="s">
        <v>11</v>
      </c>
      <c r="G15" s="19" t="s">
        <v>12</v>
      </c>
      <c r="H15" s="23" t="s">
        <v>375</v>
      </c>
      <c r="I15" s="18" t="s">
        <v>13</v>
      </c>
      <c r="J15" s="18" t="s">
        <v>369</v>
      </c>
      <c r="K15" s="21" t="s">
        <v>8</v>
      </c>
      <c r="L15" s="22" t="s">
        <v>374</v>
      </c>
    </row>
    <row r="16" spans="2:12" ht="96" x14ac:dyDescent="0.3">
      <c r="B16" s="52" t="s">
        <v>376</v>
      </c>
      <c r="C16" s="22">
        <v>3233102</v>
      </c>
      <c r="D16" s="22">
        <v>7105</v>
      </c>
      <c r="E16" s="24" t="s">
        <v>16</v>
      </c>
      <c r="F16" s="25" t="s">
        <v>17</v>
      </c>
      <c r="G16" s="22" t="s">
        <v>18</v>
      </c>
      <c r="H16" s="22" t="s">
        <v>377</v>
      </c>
      <c r="I16" s="26" t="s">
        <v>19</v>
      </c>
      <c r="J16" s="24" t="s">
        <v>378</v>
      </c>
      <c r="K16" s="21" t="s">
        <v>8</v>
      </c>
      <c r="L16" s="27" t="s">
        <v>379</v>
      </c>
    </row>
    <row r="17" spans="2:16384" ht="96" x14ac:dyDescent="0.3">
      <c r="B17" s="52" t="s">
        <v>380</v>
      </c>
      <c r="C17" s="22">
        <v>3233102</v>
      </c>
      <c r="D17" s="22">
        <v>7105</v>
      </c>
      <c r="E17" s="24" t="s">
        <v>16</v>
      </c>
      <c r="F17" s="25" t="s">
        <v>17</v>
      </c>
      <c r="G17" s="22" t="s">
        <v>18</v>
      </c>
      <c r="H17" s="22" t="s">
        <v>377</v>
      </c>
      <c r="I17" s="26" t="s">
        <v>19</v>
      </c>
      <c r="J17" s="24" t="s">
        <v>378</v>
      </c>
      <c r="K17" s="21" t="s">
        <v>8</v>
      </c>
      <c r="L17" s="27" t="s">
        <v>379</v>
      </c>
    </row>
    <row r="18" spans="2:16384" ht="96" x14ac:dyDescent="0.3">
      <c r="B18" s="52" t="s">
        <v>376</v>
      </c>
      <c r="C18" s="22">
        <v>3233102</v>
      </c>
      <c r="D18" s="22">
        <v>7105</v>
      </c>
      <c r="E18" s="24" t="s">
        <v>16</v>
      </c>
      <c r="F18" s="25" t="s">
        <v>17</v>
      </c>
      <c r="G18" s="22" t="s">
        <v>18</v>
      </c>
      <c r="H18" s="22" t="s">
        <v>381</v>
      </c>
      <c r="I18" s="26" t="s">
        <v>19</v>
      </c>
      <c r="J18" s="24" t="s">
        <v>378</v>
      </c>
      <c r="K18" s="21" t="s">
        <v>8</v>
      </c>
      <c r="L18" s="27" t="s">
        <v>379</v>
      </c>
    </row>
    <row r="19" spans="2:16384" ht="96" x14ac:dyDescent="0.3">
      <c r="B19" s="52" t="s">
        <v>380</v>
      </c>
      <c r="C19" s="22">
        <v>3233102</v>
      </c>
      <c r="D19" s="22">
        <v>7105</v>
      </c>
      <c r="E19" s="24" t="s">
        <v>16</v>
      </c>
      <c r="F19" s="25" t="s">
        <v>17</v>
      </c>
      <c r="G19" s="22" t="s">
        <v>18</v>
      </c>
      <c r="H19" s="22" t="s">
        <v>381</v>
      </c>
      <c r="I19" s="26" t="s">
        <v>19</v>
      </c>
      <c r="J19" s="24" t="s">
        <v>378</v>
      </c>
      <c r="K19" s="21" t="s">
        <v>8</v>
      </c>
      <c r="L19" s="27" t="s">
        <v>379</v>
      </c>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2"/>
      <c r="NC19" s="2"/>
      <c r="ND19" s="2"/>
      <c r="NE19" s="2"/>
      <c r="NF19" s="2"/>
      <c r="NG19" s="2"/>
      <c r="NH19" s="2"/>
      <c r="NI19" s="2"/>
      <c r="NJ19" s="2"/>
      <c r="NK19" s="2"/>
      <c r="NL19" s="2"/>
      <c r="NM19" s="2"/>
      <c r="NN19" s="2"/>
      <c r="NO19" s="2"/>
      <c r="NP19" s="2"/>
      <c r="NQ19" s="2"/>
      <c r="NR19" s="2"/>
      <c r="NS19" s="2"/>
      <c r="NT19" s="2"/>
      <c r="NU19" s="2"/>
      <c r="NV19" s="2"/>
      <c r="NW19" s="2"/>
      <c r="NX19" s="2"/>
      <c r="NY19" s="2"/>
      <c r="NZ19" s="2"/>
      <c r="OA19" s="2"/>
      <c r="OB19" s="2"/>
      <c r="OC19" s="2"/>
      <c r="OD19" s="2"/>
      <c r="OE19" s="2"/>
      <c r="OF19" s="2"/>
      <c r="OG19" s="2"/>
      <c r="OH19" s="2"/>
      <c r="OI19" s="2"/>
      <c r="OJ19" s="2"/>
      <c r="OK19" s="2"/>
      <c r="OL19" s="2"/>
      <c r="OM19" s="2"/>
      <c r="ON19" s="2"/>
      <c r="OO19" s="2"/>
      <c r="OP19" s="2"/>
      <c r="OQ19" s="2"/>
      <c r="OR19" s="2"/>
      <c r="OS19" s="2"/>
      <c r="OT19" s="2"/>
      <c r="OU19" s="2"/>
      <c r="OV19" s="2"/>
      <c r="OW19" s="2"/>
      <c r="OX19" s="2"/>
      <c r="OY19" s="2"/>
      <c r="OZ19" s="2"/>
      <c r="PA19" s="2"/>
      <c r="PB19" s="2"/>
      <c r="PC19" s="2"/>
      <c r="PD19" s="2"/>
      <c r="PE19" s="2"/>
      <c r="PF19" s="2"/>
      <c r="PG19" s="2"/>
      <c r="PH19" s="2"/>
      <c r="PI19" s="2"/>
      <c r="PJ19" s="2"/>
      <c r="PK19" s="2"/>
      <c r="PL19" s="2"/>
      <c r="PM19" s="2"/>
      <c r="PN19" s="2"/>
      <c r="PO19" s="2"/>
      <c r="PP19" s="2"/>
      <c r="PQ19" s="2"/>
      <c r="PR19" s="2"/>
      <c r="PS19" s="2"/>
      <c r="PT19" s="2"/>
      <c r="PU19" s="2"/>
      <c r="PV19" s="2"/>
      <c r="PW19" s="2"/>
      <c r="PX19" s="2"/>
      <c r="PY19" s="2"/>
      <c r="PZ19" s="2"/>
      <c r="QA19" s="2"/>
      <c r="QB19" s="2"/>
      <c r="QC19" s="2"/>
      <c r="QD19" s="2"/>
      <c r="QE19" s="2"/>
      <c r="QF19" s="2"/>
      <c r="QG19" s="2"/>
      <c r="QH19" s="2"/>
      <c r="QI19" s="2"/>
      <c r="QJ19" s="2"/>
      <c r="QK19" s="2"/>
      <c r="QL19" s="2"/>
      <c r="QM19" s="2"/>
      <c r="QN19" s="2"/>
      <c r="QO19" s="2"/>
      <c r="QP19" s="2"/>
      <c r="QQ19" s="2"/>
      <c r="QR19" s="2"/>
      <c r="QS19" s="2"/>
      <c r="QT19" s="2"/>
      <c r="QU19" s="2"/>
      <c r="QV19" s="2"/>
      <c r="QW19" s="2"/>
      <c r="QX19" s="2"/>
      <c r="QY19" s="2"/>
      <c r="QZ19" s="2"/>
      <c r="RA19" s="2"/>
      <c r="RB19" s="2"/>
      <c r="RC19" s="2"/>
      <c r="RD19" s="2"/>
      <c r="RE19" s="2"/>
      <c r="RF19" s="2"/>
      <c r="RG19" s="2"/>
      <c r="RH19" s="2"/>
      <c r="RI19" s="2"/>
      <c r="RJ19" s="2"/>
      <c r="RK19" s="2"/>
      <c r="RL19" s="2"/>
      <c r="RM19" s="2"/>
      <c r="RN19" s="2"/>
      <c r="RO19" s="2"/>
      <c r="RP19" s="2"/>
      <c r="RQ19" s="2"/>
      <c r="RR19" s="2"/>
      <c r="RS19" s="2"/>
      <c r="RT19" s="2"/>
      <c r="RU19" s="2"/>
      <c r="RV19" s="2"/>
      <c r="RW19" s="2"/>
      <c r="RX19" s="2"/>
      <c r="RY19" s="2"/>
      <c r="RZ19" s="2"/>
      <c r="SA19" s="2"/>
      <c r="SB19" s="2"/>
      <c r="SC19" s="2"/>
      <c r="SD19" s="2"/>
      <c r="SE19" s="2"/>
      <c r="SF19" s="2"/>
      <c r="SG19" s="2"/>
      <c r="SH19" s="2"/>
      <c r="SI19" s="2"/>
      <c r="SJ19" s="2"/>
      <c r="SK19" s="2"/>
      <c r="SL19" s="2"/>
      <c r="SM19" s="2"/>
      <c r="SN19" s="2"/>
      <c r="SO19" s="2"/>
      <c r="SP19" s="2"/>
      <c r="SQ19" s="2"/>
      <c r="SR19" s="2"/>
      <c r="SS19" s="2"/>
      <c r="ST19" s="2"/>
      <c r="SU19" s="2"/>
      <c r="SV19" s="2"/>
      <c r="SW19" s="2"/>
      <c r="SX19" s="2"/>
      <c r="SY19" s="2"/>
      <c r="SZ19" s="2"/>
      <c r="TA19" s="2"/>
      <c r="TB19" s="2"/>
      <c r="TC19" s="2"/>
      <c r="TD19" s="2"/>
      <c r="TE19" s="2"/>
      <c r="TF19" s="2"/>
      <c r="TG19" s="2"/>
      <c r="TH19" s="2"/>
      <c r="TI19" s="2"/>
      <c r="TJ19" s="2"/>
      <c r="TK19" s="2"/>
      <c r="TL19" s="2"/>
      <c r="TM19" s="2"/>
      <c r="TN19" s="2"/>
      <c r="TO19" s="2"/>
      <c r="TP19" s="2"/>
      <c r="TQ19" s="2"/>
      <c r="TR19" s="2"/>
      <c r="TS19" s="2"/>
      <c r="TT19" s="2"/>
      <c r="TU19" s="2"/>
      <c r="TV19" s="2"/>
      <c r="TW19" s="2"/>
      <c r="TX19" s="2"/>
      <c r="TY19" s="2"/>
      <c r="TZ19" s="2"/>
      <c r="UA19" s="2"/>
      <c r="UB19" s="2"/>
      <c r="UC19" s="2"/>
      <c r="UD19" s="2"/>
      <c r="UE19" s="2"/>
      <c r="UF19" s="2"/>
      <c r="UG19" s="2"/>
      <c r="UH19" s="2"/>
      <c r="UI19" s="2"/>
      <c r="UJ19" s="2"/>
      <c r="UK19" s="2"/>
      <c r="UL19" s="2"/>
      <c r="UM19" s="2"/>
      <c r="UN19" s="2"/>
      <c r="UO19" s="2"/>
      <c r="UP19" s="2"/>
      <c r="UQ19" s="2"/>
      <c r="UR19" s="2"/>
      <c r="US19" s="2"/>
      <c r="UT19" s="2"/>
      <c r="UU19" s="2"/>
      <c r="UV19" s="2"/>
      <c r="UW19" s="2"/>
      <c r="UX19" s="2"/>
      <c r="UY19" s="2"/>
      <c r="UZ19" s="2"/>
      <c r="VA19" s="2"/>
      <c r="VB19" s="2"/>
      <c r="VC19" s="2"/>
      <c r="VD19" s="2"/>
      <c r="VE19" s="2"/>
      <c r="VF19" s="2"/>
      <c r="VG19" s="2"/>
      <c r="VH19" s="2"/>
      <c r="VI19" s="2"/>
      <c r="VJ19" s="2"/>
      <c r="VK19" s="2"/>
      <c r="VL19" s="2"/>
      <c r="VM19" s="2"/>
      <c r="VN19" s="2"/>
      <c r="VO19" s="2"/>
      <c r="VP19" s="2"/>
      <c r="VQ19" s="2"/>
      <c r="VR19" s="2"/>
      <c r="VS19" s="2"/>
      <c r="VT19" s="2"/>
      <c r="VU19" s="2"/>
      <c r="VV19" s="2"/>
      <c r="VW19" s="2"/>
      <c r="VX19" s="2"/>
      <c r="VY19" s="2"/>
      <c r="VZ19" s="2"/>
      <c r="WA19" s="2"/>
      <c r="WB19" s="2"/>
      <c r="WC19" s="2"/>
      <c r="WD19" s="2"/>
      <c r="WE19" s="2"/>
      <c r="WF19" s="2"/>
      <c r="WG19" s="2"/>
      <c r="WH19" s="2"/>
      <c r="WI19" s="2"/>
      <c r="WJ19" s="2"/>
      <c r="WK19" s="2"/>
      <c r="WL19" s="2"/>
      <c r="WM19" s="2"/>
      <c r="WN19" s="2"/>
      <c r="WO19" s="2"/>
      <c r="WP19" s="2"/>
      <c r="WQ19" s="2"/>
      <c r="WR19" s="2"/>
      <c r="WS19" s="2"/>
      <c r="WT19" s="2"/>
      <c r="WU19" s="2"/>
      <c r="WV19" s="2"/>
      <c r="WW19" s="2"/>
      <c r="WX19" s="2"/>
      <c r="WY19" s="2"/>
      <c r="WZ19" s="2"/>
      <c r="XA19" s="2"/>
      <c r="XB19" s="2"/>
      <c r="XC19" s="2"/>
      <c r="XD19" s="2"/>
      <c r="XE19" s="2"/>
      <c r="XF19" s="2"/>
      <c r="XG19" s="2"/>
      <c r="XH19" s="2"/>
      <c r="XI19" s="2"/>
      <c r="XJ19" s="2"/>
      <c r="XK19" s="2"/>
      <c r="XL19" s="2"/>
      <c r="XM19" s="2"/>
      <c r="XN19" s="2"/>
      <c r="XO19" s="2"/>
      <c r="XP19" s="2"/>
      <c r="XQ19" s="2"/>
      <c r="XR19" s="2"/>
      <c r="XS19" s="2"/>
      <c r="XT19" s="2"/>
      <c r="XU19" s="2"/>
      <c r="XV19" s="2"/>
      <c r="XW19" s="2"/>
      <c r="XX19" s="2"/>
      <c r="XY19" s="2"/>
      <c r="XZ19" s="2"/>
      <c r="YA19" s="2"/>
      <c r="YB19" s="2"/>
      <c r="YC19" s="2"/>
      <c r="YD19" s="2"/>
      <c r="YE19" s="2"/>
      <c r="YF19" s="2"/>
      <c r="YG19" s="2"/>
      <c r="YH19" s="2"/>
      <c r="YI19" s="2"/>
      <c r="YJ19" s="2"/>
      <c r="YK19" s="2"/>
      <c r="YL19" s="2"/>
      <c r="YM19" s="2"/>
      <c r="YN19" s="2"/>
      <c r="YO19" s="2"/>
      <c r="YP19" s="2"/>
      <c r="YQ19" s="2"/>
      <c r="YR19" s="2"/>
      <c r="YS19" s="2"/>
      <c r="YT19" s="2"/>
      <c r="YU19" s="2"/>
      <c r="YV19" s="2"/>
      <c r="YW19" s="2"/>
      <c r="YX19" s="2"/>
      <c r="YY19" s="2"/>
      <c r="YZ19" s="2"/>
      <c r="ZA19" s="2"/>
      <c r="ZB19" s="2"/>
      <c r="ZC19" s="2"/>
      <c r="ZD19" s="2"/>
      <c r="ZE19" s="2"/>
      <c r="ZF19" s="2"/>
      <c r="ZG19" s="2"/>
      <c r="ZH19" s="2"/>
      <c r="ZI19" s="2"/>
      <c r="ZJ19" s="2"/>
      <c r="ZK19" s="2"/>
      <c r="ZL19" s="2"/>
      <c r="ZM19" s="2"/>
      <c r="ZN19" s="2"/>
      <c r="ZO19" s="2"/>
      <c r="ZP19" s="2"/>
      <c r="ZQ19" s="2"/>
      <c r="ZR19" s="2"/>
      <c r="ZS19" s="2"/>
      <c r="ZT19" s="2"/>
      <c r="ZU19" s="2"/>
      <c r="ZV19" s="2"/>
      <c r="ZW19" s="2"/>
      <c r="ZX19" s="2"/>
      <c r="ZY19" s="2"/>
      <c r="ZZ19" s="2"/>
      <c r="AAA19" s="2"/>
      <c r="AAB19" s="2"/>
      <c r="AAC19" s="2"/>
      <c r="AAD19" s="2"/>
      <c r="AAE19" s="2"/>
      <c r="AAF19" s="2"/>
      <c r="AAG19" s="2"/>
      <c r="AAH19" s="2"/>
      <c r="AAI19" s="2"/>
      <c r="AAJ19" s="2"/>
      <c r="AAK19" s="2"/>
      <c r="AAL19" s="2"/>
      <c r="AAM19" s="2"/>
      <c r="AAN19" s="2"/>
      <c r="AAO19" s="2"/>
      <c r="AAP19" s="2"/>
      <c r="AAQ19" s="2"/>
      <c r="AAR19" s="2"/>
      <c r="AAS19" s="2"/>
      <c r="AAT19" s="2"/>
      <c r="AAU19" s="2"/>
      <c r="AAV19" s="2"/>
      <c r="AAW19" s="2"/>
      <c r="AAX19" s="2"/>
      <c r="AAY19" s="2"/>
      <c r="AAZ19" s="2"/>
      <c r="ABA19" s="2"/>
      <c r="ABB19" s="2"/>
      <c r="ABC19" s="2"/>
      <c r="ABD19" s="2"/>
      <c r="ABE19" s="2"/>
      <c r="ABF19" s="2"/>
      <c r="ABG19" s="2"/>
      <c r="ABH19" s="2"/>
      <c r="ABI19" s="2"/>
      <c r="ABJ19" s="2"/>
      <c r="ABK19" s="2"/>
      <c r="ABL19" s="2"/>
      <c r="ABM19" s="2"/>
      <c r="ABN19" s="2"/>
      <c r="ABO19" s="2"/>
      <c r="ABP19" s="2"/>
      <c r="ABQ19" s="2"/>
      <c r="ABR19" s="2"/>
      <c r="ABS19" s="2"/>
      <c r="ABT19" s="2"/>
      <c r="ABU19" s="2"/>
      <c r="ABV19" s="2"/>
      <c r="ABW19" s="2"/>
      <c r="ABX19" s="2"/>
      <c r="ABY19" s="2"/>
      <c r="ABZ19" s="2"/>
      <c r="ACA19" s="2"/>
      <c r="ACB19" s="2"/>
      <c r="ACC19" s="2"/>
      <c r="ACD19" s="2"/>
      <c r="ACE19" s="2"/>
      <c r="ACF19" s="2"/>
      <c r="ACG19" s="2"/>
      <c r="ACH19" s="2"/>
      <c r="ACI19" s="2"/>
      <c r="ACJ19" s="2"/>
      <c r="ACK19" s="2"/>
      <c r="ACL19" s="2"/>
      <c r="ACM19" s="2"/>
      <c r="ACN19" s="2"/>
      <c r="ACO19" s="2"/>
      <c r="ACP19" s="2"/>
      <c r="ACQ19" s="2"/>
      <c r="ACR19" s="2"/>
      <c r="ACS19" s="2"/>
      <c r="ACT19" s="2"/>
      <c r="ACU19" s="2"/>
      <c r="ACV19" s="2"/>
      <c r="ACW19" s="2"/>
      <c r="ACX19" s="2"/>
      <c r="ACY19" s="2"/>
      <c r="ACZ19" s="2"/>
      <c r="ADA19" s="2"/>
      <c r="ADB19" s="2"/>
      <c r="ADC19" s="2"/>
      <c r="ADD19" s="2"/>
      <c r="ADE19" s="2"/>
      <c r="ADF19" s="2"/>
      <c r="ADG19" s="2"/>
      <c r="ADH19" s="2"/>
      <c r="ADI19" s="2"/>
      <c r="ADJ19" s="2"/>
      <c r="ADK19" s="2"/>
      <c r="ADL19" s="2"/>
      <c r="ADM19" s="2"/>
      <c r="ADN19" s="2"/>
      <c r="ADO19" s="2"/>
      <c r="ADP19" s="2"/>
      <c r="ADQ19" s="2"/>
      <c r="ADR19" s="2"/>
      <c r="ADS19" s="2"/>
      <c r="ADT19" s="2"/>
      <c r="ADU19" s="2"/>
      <c r="ADV19" s="2"/>
      <c r="ADW19" s="2"/>
      <c r="ADX19" s="2"/>
      <c r="ADY19" s="2"/>
      <c r="ADZ19" s="2"/>
      <c r="AEA19" s="2"/>
      <c r="AEB19" s="2"/>
      <c r="AEC19" s="2"/>
      <c r="AED19" s="2"/>
      <c r="AEE19" s="2"/>
      <c r="AEF19" s="2"/>
      <c r="AEG19" s="2"/>
      <c r="AEH19" s="2"/>
      <c r="AEI19" s="2"/>
      <c r="AEJ19" s="2"/>
      <c r="AEK19" s="2"/>
      <c r="AEL19" s="2"/>
      <c r="AEM19" s="2"/>
      <c r="AEN19" s="2"/>
      <c r="AEO19" s="2"/>
      <c r="AEP19" s="2"/>
      <c r="AEQ19" s="2"/>
      <c r="AER19" s="2"/>
      <c r="AES19" s="2"/>
      <c r="AET19" s="2"/>
      <c r="AEU19" s="2"/>
      <c r="AEV19" s="2"/>
      <c r="AEW19" s="2"/>
      <c r="AEX19" s="2"/>
      <c r="AEY19" s="2"/>
      <c r="AEZ19" s="2"/>
      <c r="AFA19" s="2"/>
      <c r="AFB19" s="2"/>
      <c r="AFC19" s="2"/>
      <c r="AFD19" s="2"/>
      <c r="AFE19" s="2"/>
      <c r="AFF19" s="2"/>
      <c r="AFG19" s="2"/>
      <c r="AFH19" s="2"/>
      <c r="AFI19" s="2"/>
      <c r="AFJ19" s="2"/>
      <c r="AFK19" s="2"/>
      <c r="AFL19" s="2"/>
      <c r="AFM19" s="2"/>
      <c r="AFN19" s="2"/>
      <c r="AFO19" s="2"/>
      <c r="AFP19" s="2"/>
      <c r="AFQ19" s="2"/>
      <c r="AFR19" s="2"/>
      <c r="AFS19" s="2"/>
      <c r="AFT19" s="2"/>
      <c r="AFU19" s="2"/>
      <c r="AFV19" s="2"/>
      <c r="AFW19" s="2"/>
      <c r="AFX19" s="2"/>
      <c r="AFY19" s="2"/>
      <c r="AFZ19" s="2"/>
      <c r="AGA19" s="2"/>
      <c r="AGB19" s="2"/>
      <c r="AGC19" s="2"/>
      <c r="AGD19" s="2"/>
      <c r="AGE19" s="2"/>
      <c r="AGF19" s="2"/>
      <c r="AGG19" s="2"/>
      <c r="AGH19" s="2"/>
      <c r="AGI19" s="2"/>
      <c r="AGJ19" s="2"/>
      <c r="AGK19" s="2"/>
      <c r="AGL19" s="2"/>
      <c r="AGM19" s="2"/>
      <c r="AGN19" s="2"/>
      <c r="AGO19" s="2"/>
      <c r="AGP19" s="2"/>
      <c r="AGQ19" s="2"/>
      <c r="AGR19" s="2"/>
      <c r="AGS19" s="2"/>
      <c r="AGT19" s="2"/>
      <c r="AGU19" s="2"/>
      <c r="AGV19" s="2"/>
      <c r="AGW19" s="2"/>
      <c r="AGX19" s="2"/>
      <c r="AGY19" s="2"/>
      <c r="AGZ19" s="2"/>
      <c r="AHA19" s="2"/>
      <c r="AHB19" s="2"/>
      <c r="AHC19" s="2"/>
      <c r="AHD19" s="2"/>
      <c r="AHE19" s="2"/>
      <c r="AHF19" s="2"/>
      <c r="AHG19" s="2"/>
      <c r="AHH19" s="2"/>
      <c r="AHI19" s="2"/>
      <c r="AHJ19" s="2"/>
      <c r="AHK19" s="2"/>
      <c r="AHL19" s="2"/>
      <c r="AHM19" s="2"/>
      <c r="AHN19" s="2"/>
      <c r="AHO19" s="2"/>
      <c r="AHP19" s="2"/>
      <c r="AHQ19" s="2"/>
      <c r="AHR19" s="2"/>
      <c r="AHS19" s="2"/>
      <c r="AHT19" s="2"/>
      <c r="AHU19" s="2"/>
      <c r="AHV19" s="2"/>
      <c r="AHW19" s="2"/>
      <c r="AHX19" s="2"/>
      <c r="AHY19" s="2"/>
      <c r="AHZ19" s="2"/>
      <c r="AIA19" s="2"/>
      <c r="AIB19" s="2"/>
      <c r="AIC19" s="2"/>
      <c r="AID19" s="2"/>
      <c r="AIE19" s="2"/>
      <c r="AIF19" s="2"/>
      <c r="AIG19" s="2"/>
      <c r="AIH19" s="2"/>
      <c r="AII19" s="2"/>
      <c r="AIJ19" s="2"/>
      <c r="AIK19" s="2"/>
      <c r="AIL19" s="2"/>
      <c r="AIM19" s="2"/>
      <c r="AIN19" s="2"/>
      <c r="AIO19" s="2"/>
      <c r="AIP19" s="2"/>
      <c r="AIQ19" s="2"/>
      <c r="AIR19" s="2"/>
      <c r="AIS19" s="2"/>
      <c r="AIT19" s="2"/>
      <c r="AIU19" s="2"/>
      <c r="AIV19" s="2"/>
      <c r="AIW19" s="2"/>
      <c r="AIX19" s="2"/>
      <c r="AIY19" s="2"/>
      <c r="AIZ19" s="2"/>
      <c r="AJA19" s="2"/>
      <c r="AJB19" s="2"/>
      <c r="AJC19" s="2"/>
      <c r="AJD19" s="2"/>
      <c r="AJE19" s="2"/>
      <c r="AJF19" s="2"/>
      <c r="AJG19" s="2"/>
      <c r="AJH19" s="2"/>
      <c r="AJI19" s="2"/>
      <c r="AJJ19" s="2"/>
      <c r="AJK19" s="2"/>
      <c r="AJL19" s="2"/>
      <c r="AJM19" s="2"/>
      <c r="AJN19" s="2"/>
      <c r="AJO19" s="2"/>
      <c r="AJP19" s="2"/>
      <c r="AJQ19" s="2"/>
      <c r="AJR19" s="2"/>
      <c r="AJS19" s="2"/>
      <c r="AJT19" s="2"/>
      <c r="AJU19" s="2"/>
      <c r="AJV19" s="2"/>
      <c r="AJW19" s="2"/>
      <c r="AJX19" s="2"/>
      <c r="AJY19" s="2"/>
      <c r="AJZ19" s="2"/>
      <c r="AKA19" s="2"/>
      <c r="AKB19" s="2"/>
      <c r="AKC19" s="2"/>
      <c r="AKD19" s="2"/>
      <c r="AKE19" s="2"/>
      <c r="AKF19" s="2"/>
      <c r="AKG19" s="2"/>
      <c r="AKH19" s="2"/>
      <c r="AKI19" s="2"/>
      <c r="AKJ19" s="2"/>
      <c r="AKK19" s="2"/>
      <c r="AKL19" s="2"/>
      <c r="AKM19" s="2"/>
      <c r="AKN19" s="2"/>
      <c r="AKO19" s="2"/>
      <c r="AKP19" s="2"/>
      <c r="AKQ19" s="2"/>
      <c r="AKR19" s="2"/>
      <c r="AKS19" s="2"/>
      <c r="AKT19" s="2"/>
      <c r="AKU19" s="2"/>
      <c r="AKV19" s="2"/>
      <c r="AKW19" s="2"/>
      <c r="AKX19" s="2"/>
      <c r="AKY19" s="2"/>
      <c r="AKZ19" s="2"/>
      <c r="ALA19" s="2"/>
      <c r="ALB19" s="2"/>
      <c r="ALC19" s="2"/>
      <c r="ALD19" s="2"/>
      <c r="ALE19" s="2"/>
      <c r="ALF19" s="2"/>
      <c r="ALG19" s="2"/>
      <c r="ALH19" s="2"/>
      <c r="ALI19" s="2"/>
      <c r="ALJ19" s="2"/>
      <c r="ALK19" s="2"/>
      <c r="ALL19" s="2"/>
      <c r="ALM19" s="2"/>
      <c r="ALN19" s="2"/>
      <c r="ALO19" s="2"/>
      <c r="ALP19" s="2"/>
      <c r="ALQ19" s="2"/>
      <c r="ALR19" s="2"/>
      <c r="ALS19" s="2"/>
      <c r="ALT19" s="2"/>
      <c r="ALU19" s="2"/>
      <c r="ALV19" s="2"/>
      <c r="ALW19" s="2"/>
      <c r="ALX19" s="2"/>
      <c r="ALY19" s="2"/>
      <c r="ALZ19" s="2"/>
      <c r="AMA19" s="2"/>
      <c r="AMB19" s="2"/>
      <c r="AMC19" s="2"/>
      <c r="AMD19" s="2"/>
      <c r="AME19" s="2"/>
      <c r="AMF19" s="2"/>
      <c r="AMG19" s="2"/>
      <c r="AMH19" s="2"/>
      <c r="AMI19" s="2"/>
      <c r="AMJ19" s="2"/>
      <c r="AMK19" s="2"/>
      <c r="AML19" s="2"/>
      <c r="AMM19" s="2"/>
      <c r="AMN19" s="2"/>
      <c r="AMO19" s="2"/>
      <c r="AMP19" s="2"/>
      <c r="AMQ19" s="2"/>
      <c r="AMR19" s="2"/>
      <c r="AMS19" s="2"/>
      <c r="AMT19" s="2"/>
      <c r="AMU19" s="2"/>
      <c r="AMV19" s="2"/>
      <c r="AMW19" s="2"/>
      <c r="AMX19" s="2"/>
      <c r="AMY19" s="2"/>
      <c r="AMZ19" s="2"/>
      <c r="ANA19" s="2"/>
      <c r="ANB19" s="2"/>
      <c r="ANC19" s="2"/>
      <c r="AND19" s="2"/>
      <c r="ANE19" s="2"/>
      <c r="ANF19" s="2"/>
      <c r="ANG19" s="2"/>
      <c r="ANH19" s="2"/>
      <c r="ANI19" s="2"/>
      <c r="ANJ19" s="2"/>
      <c r="ANK19" s="2"/>
      <c r="ANL19" s="2"/>
      <c r="ANM19" s="2"/>
      <c r="ANN19" s="2"/>
      <c r="ANO19" s="2"/>
      <c r="ANP19" s="2"/>
      <c r="ANQ19" s="2"/>
      <c r="ANR19" s="2"/>
      <c r="ANS19" s="2"/>
      <c r="ANT19" s="2"/>
      <c r="ANU19" s="2"/>
      <c r="ANV19" s="2"/>
      <c r="ANW19" s="2"/>
      <c r="ANX19" s="2"/>
      <c r="ANY19" s="2"/>
      <c r="ANZ19" s="2"/>
      <c r="AOA19" s="2"/>
      <c r="AOB19" s="2"/>
      <c r="AOC19" s="2"/>
      <c r="AOD19" s="2"/>
      <c r="AOE19" s="2"/>
      <c r="AOF19" s="2"/>
      <c r="AOG19" s="2"/>
      <c r="AOH19" s="2"/>
      <c r="AOI19" s="2"/>
      <c r="AOJ19" s="2"/>
      <c r="AOK19" s="2"/>
      <c r="AOL19" s="2"/>
      <c r="AOM19" s="2"/>
      <c r="AON19" s="2"/>
      <c r="AOO19" s="2"/>
      <c r="AOP19" s="2"/>
      <c r="AOQ19" s="2"/>
      <c r="AOR19" s="2"/>
      <c r="AOS19" s="2"/>
      <c r="AOT19" s="2"/>
      <c r="AOU19" s="2"/>
      <c r="AOV19" s="2"/>
      <c r="AOW19" s="2"/>
      <c r="AOX19" s="2"/>
      <c r="AOY19" s="2"/>
      <c r="AOZ19" s="2"/>
      <c r="APA19" s="2"/>
      <c r="APB19" s="2"/>
      <c r="APC19" s="2"/>
      <c r="APD19" s="2"/>
      <c r="APE19" s="2"/>
      <c r="APF19" s="2"/>
      <c r="APG19" s="2"/>
      <c r="APH19" s="2"/>
      <c r="API19" s="2"/>
      <c r="APJ19" s="2"/>
      <c r="APK19" s="2"/>
      <c r="APL19" s="2"/>
      <c r="APM19" s="2"/>
      <c r="APN19" s="2"/>
      <c r="APO19" s="2"/>
      <c r="APP19" s="2"/>
      <c r="APQ19" s="2"/>
      <c r="APR19" s="2"/>
      <c r="APS19" s="2"/>
      <c r="APT19" s="2"/>
      <c r="APU19" s="2"/>
      <c r="APV19" s="2"/>
      <c r="APW19" s="2"/>
      <c r="APX19" s="2"/>
      <c r="APY19" s="2"/>
      <c r="APZ19" s="2"/>
      <c r="AQA19" s="2"/>
      <c r="AQB19" s="2"/>
      <c r="AQC19" s="2"/>
      <c r="AQD19" s="2"/>
      <c r="AQE19" s="2"/>
      <c r="AQF19" s="2"/>
      <c r="AQG19" s="2"/>
      <c r="AQH19" s="2"/>
      <c r="AQI19" s="2"/>
      <c r="AQJ19" s="2"/>
      <c r="AQK19" s="2"/>
      <c r="AQL19" s="2"/>
      <c r="AQM19" s="2"/>
      <c r="AQN19" s="2"/>
      <c r="AQO19" s="2"/>
      <c r="AQP19" s="2"/>
      <c r="AQQ19" s="2"/>
      <c r="AQR19" s="2"/>
      <c r="AQS19" s="2"/>
      <c r="AQT19" s="2"/>
      <c r="AQU19" s="2"/>
      <c r="AQV19" s="2"/>
      <c r="AQW19" s="2"/>
      <c r="AQX19" s="2"/>
      <c r="AQY19" s="2"/>
      <c r="AQZ19" s="2"/>
      <c r="ARA19" s="2"/>
      <c r="ARB19" s="2"/>
      <c r="ARC19" s="2"/>
      <c r="ARD19" s="2"/>
      <c r="ARE19" s="2"/>
      <c r="ARF19" s="2"/>
      <c r="ARG19" s="2"/>
      <c r="ARH19" s="2"/>
      <c r="ARI19" s="2"/>
      <c r="ARJ19" s="2"/>
      <c r="ARK19" s="2"/>
      <c r="ARL19" s="2"/>
      <c r="ARM19" s="2"/>
      <c r="ARN19" s="2"/>
      <c r="ARO19" s="2"/>
      <c r="ARP19" s="2"/>
      <c r="ARQ19" s="2"/>
      <c r="ARR19" s="2"/>
      <c r="ARS19" s="2"/>
      <c r="ART19" s="2"/>
      <c r="ARU19" s="2"/>
      <c r="ARV19" s="2"/>
      <c r="ARW19" s="2"/>
      <c r="ARX19" s="2"/>
      <c r="ARY19" s="2"/>
      <c r="ARZ19" s="2"/>
      <c r="ASA19" s="2"/>
      <c r="ASB19" s="2"/>
      <c r="ASC19" s="2"/>
      <c r="ASD19" s="2"/>
      <c r="ASE19" s="2"/>
      <c r="ASF19" s="2"/>
      <c r="ASG19" s="2"/>
      <c r="ASH19" s="2"/>
      <c r="ASI19" s="2"/>
      <c r="ASJ19" s="2"/>
      <c r="ASK19" s="2"/>
      <c r="ASL19" s="2"/>
      <c r="ASM19" s="2"/>
      <c r="ASN19" s="2"/>
      <c r="ASO19" s="2"/>
      <c r="ASP19" s="2"/>
      <c r="ASQ19" s="2"/>
      <c r="ASR19" s="2"/>
      <c r="ASS19" s="2"/>
      <c r="AST19" s="2"/>
      <c r="ASU19" s="2"/>
      <c r="ASV19" s="2"/>
      <c r="ASW19" s="2"/>
      <c r="ASX19" s="2"/>
      <c r="ASY19" s="2"/>
      <c r="ASZ19" s="2"/>
      <c r="ATA19" s="2"/>
      <c r="ATB19" s="2"/>
      <c r="ATC19" s="2"/>
      <c r="ATD19" s="2"/>
      <c r="ATE19" s="2"/>
      <c r="ATF19" s="2"/>
      <c r="ATG19" s="2"/>
      <c r="ATH19" s="2"/>
      <c r="ATI19" s="2"/>
      <c r="ATJ19" s="2"/>
      <c r="ATK19" s="2"/>
      <c r="ATL19" s="2"/>
      <c r="ATM19" s="2"/>
      <c r="ATN19" s="2"/>
      <c r="ATO19" s="2"/>
      <c r="ATP19" s="2"/>
      <c r="ATQ19" s="2"/>
      <c r="ATR19" s="2"/>
      <c r="ATS19" s="2"/>
      <c r="ATT19" s="2"/>
      <c r="ATU19" s="2"/>
      <c r="ATV19" s="2"/>
      <c r="ATW19" s="2"/>
      <c r="ATX19" s="2"/>
      <c r="ATY19" s="2"/>
      <c r="ATZ19" s="2"/>
      <c r="AUA19" s="2"/>
      <c r="AUB19" s="2"/>
      <c r="AUC19" s="2"/>
      <c r="AUD19" s="2"/>
      <c r="AUE19" s="2"/>
      <c r="AUF19" s="2"/>
      <c r="AUG19" s="2"/>
      <c r="AUH19" s="2"/>
      <c r="AUI19" s="2"/>
      <c r="AUJ19" s="2"/>
      <c r="AUK19" s="2"/>
      <c r="AUL19" s="2"/>
      <c r="AUM19" s="2"/>
      <c r="AUN19" s="2"/>
      <c r="AUO19" s="2"/>
      <c r="AUP19" s="2"/>
      <c r="AUQ19" s="2"/>
      <c r="AUR19" s="2"/>
      <c r="AUS19" s="2"/>
      <c r="AUT19" s="2"/>
      <c r="AUU19" s="2"/>
      <c r="AUV19" s="2"/>
      <c r="AUW19" s="2"/>
      <c r="AUX19" s="2"/>
      <c r="AUY19" s="2"/>
      <c r="AUZ19" s="2"/>
      <c r="AVA19" s="2"/>
      <c r="AVB19" s="2"/>
      <c r="AVC19" s="2"/>
      <c r="AVD19" s="2"/>
      <c r="AVE19" s="2"/>
      <c r="AVF19" s="2"/>
      <c r="AVG19" s="2"/>
      <c r="AVH19" s="2"/>
      <c r="AVI19" s="2"/>
      <c r="AVJ19" s="2"/>
      <c r="AVK19" s="2"/>
      <c r="AVL19" s="2"/>
      <c r="AVM19" s="2"/>
      <c r="AVN19" s="2"/>
      <c r="AVO19" s="2"/>
      <c r="AVP19" s="2"/>
      <c r="AVQ19" s="2"/>
      <c r="AVR19" s="2"/>
      <c r="AVS19" s="2"/>
      <c r="AVT19" s="2"/>
      <c r="AVU19" s="2"/>
      <c r="AVV19" s="2"/>
      <c r="AVW19" s="2"/>
      <c r="AVX19" s="2"/>
      <c r="AVY19" s="2"/>
      <c r="AVZ19" s="2"/>
      <c r="AWA19" s="2"/>
      <c r="AWB19" s="2"/>
      <c r="AWC19" s="2"/>
      <c r="AWD19" s="2"/>
      <c r="AWE19" s="2"/>
      <c r="AWF19" s="2"/>
      <c r="AWG19" s="2"/>
      <c r="AWH19" s="2"/>
      <c r="AWI19" s="2"/>
      <c r="AWJ19" s="2"/>
      <c r="AWK19" s="2"/>
      <c r="AWL19" s="2"/>
      <c r="AWM19" s="2"/>
      <c r="AWN19" s="2"/>
      <c r="AWO19" s="2"/>
      <c r="AWP19" s="2"/>
      <c r="AWQ19" s="2"/>
      <c r="AWR19" s="2"/>
      <c r="AWS19" s="2"/>
      <c r="AWT19" s="2"/>
      <c r="AWU19" s="2"/>
      <c r="AWV19" s="2"/>
      <c r="AWW19" s="2"/>
      <c r="AWX19" s="2"/>
      <c r="AWY19" s="2"/>
      <c r="AWZ19" s="2"/>
      <c r="AXA19" s="2"/>
      <c r="AXB19" s="2"/>
      <c r="AXC19" s="2"/>
      <c r="AXD19" s="2"/>
      <c r="AXE19" s="2"/>
      <c r="AXF19" s="2"/>
      <c r="AXG19" s="2"/>
      <c r="AXH19" s="2"/>
      <c r="AXI19" s="2"/>
      <c r="AXJ19" s="2"/>
      <c r="AXK19" s="2"/>
      <c r="AXL19" s="2"/>
      <c r="AXM19" s="2"/>
      <c r="AXN19" s="2"/>
      <c r="AXO19" s="2"/>
      <c r="AXP19" s="2"/>
      <c r="AXQ19" s="2"/>
      <c r="AXR19" s="2"/>
      <c r="AXS19" s="2"/>
      <c r="AXT19" s="2"/>
      <c r="AXU19" s="2"/>
      <c r="AXV19" s="2"/>
      <c r="AXW19" s="2"/>
      <c r="AXX19" s="2"/>
      <c r="AXY19" s="2"/>
      <c r="AXZ19" s="2"/>
      <c r="AYA19" s="2"/>
      <c r="AYB19" s="2"/>
      <c r="AYC19" s="2"/>
      <c r="AYD19" s="2"/>
      <c r="AYE19" s="2"/>
      <c r="AYF19" s="2"/>
      <c r="AYG19" s="2"/>
      <c r="AYH19" s="2"/>
      <c r="AYI19" s="2"/>
      <c r="AYJ19" s="2"/>
      <c r="AYK19" s="2"/>
      <c r="AYL19" s="2"/>
      <c r="AYM19" s="2"/>
      <c r="AYN19" s="2"/>
      <c r="AYO19" s="2"/>
      <c r="AYP19" s="2"/>
      <c r="AYQ19" s="2"/>
      <c r="AYR19" s="2"/>
      <c r="AYS19" s="2"/>
      <c r="AYT19" s="2"/>
      <c r="AYU19" s="2"/>
      <c r="AYV19" s="2"/>
      <c r="AYW19" s="2"/>
      <c r="AYX19" s="2"/>
      <c r="AYY19" s="2"/>
      <c r="AYZ19" s="2"/>
      <c r="AZA19" s="2"/>
      <c r="AZB19" s="2"/>
      <c r="AZC19" s="2"/>
      <c r="AZD19" s="2"/>
      <c r="AZE19" s="2"/>
      <c r="AZF19" s="2"/>
      <c r="AZG19" s="2"/>
      <c r="AZH19" s="2"/>
      <c r="AZI19" s="2"/>
      <c r="AZJ19" s="2"/>
      <c r="AZK19" s="2"/>
      <c r="AZL19" s="2"/>
      <c r="AZM19" s="2"/>
      <c r="AZN19" s="2"/>
      <c r="AZO19" s="2"/>
      <c r="AZP19" s="2"/>
      <c r="AZQ19" s="2"/>
      <c r="AZR19" s="2"/>
      <c r="AZS19" s="2"/>
      <c r="AZT19" s="2"/>
      <c r="AZU19" s="2"/>
      <c r="AZV19" s="2"/>
      <c r="AZW19" s="2"/>
      <c r="AZX19" s="2"/>
      <c r="AZY19" s="2"/>
      <c r="AZZ19" s="2"/>
      <c r="BAA19" s="2"/>
      <c r="BAB19" s="2"/>
      <c r="BAC19" s="2"/>
      <c r="BAD19" s="2"/>
      <c r="BAE19" s="2"/>
      <c r="BAF19" s="2"/>
      <c r="BAG19" s="2"/>
      <c r="BAH19" s="2"/>
      <c r="BAI19" s="2"/>
      <c r="BAJ19" s="2"/>
      <c r="BAK19" s="2"/>
      <c r="BAL19" s="2"/>
      <c r="BAM19" s="2"/>
      <c r="BAN19" s="2"/>
      <c r="BAO19" s="2"/>
      <c r="BAP19" s="2"/>
      <c r="BAQ19" s="2"/>
      <c r="BAR19" s="2"/>
      <c r="BAS19" s="2"/>
      <c r="BAT19" s="2"/>
      <c r="BAU19" s="2"/>
      <c r="BAV19" s="2"/>
      <c r="BAW19" s="2"/>
      <c r="BAX19" s="2"/>
      <c r="BAY19" s="2"/>
      <c r="BAZ19" s="2"/>
      <c r="BBA19" s="2"/>
      <c r="BBB19" s="2"/>
      <c r="BBC19" s="2"/>
      <c r="BBD19" s="2"/>
      <c r="BBE19" s="2"/>
      <c r="BBF19" s="2"/>
      <c r="BBG19" s="2"/>
      <c r="BBH19" s="2"/>
      <c r="BBI19" s="2"/>
      <c r="BBJ19" s="2"/>
      <c r="BBK19" s="2"/>
      <c r="BBL19" s="2"/>
      <c r="BBM19" s="2"/>
      <c r="BBN19" s="2"/>
      <c r="BBO19" s="2"/>
      <c r="BBP19" s="2"/>
      <c r="BBQ19" s="2"/>
      <c r="BBR19" s="2"/>
      <c r="BBS19" s="2"/>
      <c r="BBT19" s="2"/>
      <c r="BBU19" s="2"/>
      <c r="BBV19" s="2"/>
      <c r="BBW19" s="2"/>
      <c r="BBX19" s="2"/>
      <c r="BBY19" s="2"/>
      <c r="BBZ19" s="2"/>
      <c r="BCA19" s="2"/>
      <c r="BCB19" s="2"/>
      <c r="BCC19" s="2"/>
      <c r="BCD19" s="2"/>
      <c r="BCE19" s="2"/>
      <c r="BCF19" s="2"/>
      <c r="BCG19" s="2"/>
      <c r="BCH19" s="2"/>
      <c r="BCI19" s="2"/>
      <c r="BCJ19" s="2"/>
      <c r="BCK19" s="2"/>
      <c r="BCL19" s="2"/>
      <c r="BCM19" s="2"/>
      <c r="BCN19" s="2"/>
      <c r="BCO19" s="2"/>
      <c r="BCP19" s="2"/>
      <c r="BCQ19" s="2"/>
      <c r="BCR19" s="2"/>
      <c r="BCS19" s="2"/>
      <c r="BCT19" s="2"/>
      <c r="BCU19" s="2"/>
      <c r="BCV19" s="2"/>
      <c r="BCW19" s="2"/>
      <c r="BCX19" s="2"/>
      <c r="BCY19" s="2"/>
      <c r="BCZ19" s="2"/>
      <c r="BDA19" s="2"/>
      <c r="BDB19" s="2"/>
      <c r="BDC19" s="2"/>
      <c r="BDD19" s="2"/>
      <c r="BDE19" s="2"/>
      <c r="BDF19" s="2"/>
      <c r="BDG19" s="2"/>
      <c r="BDH19" s="2"/>
      <c r="BDI19" s="2"/>
      <c r="BDJ19" s="2"/>
      <c r="BDK19" s="2"/>
      <c r="BDL19" s="2"/>
      <c r="BDM19" s="2"/>
      <c r="BDN19" s="2"/>
      <c r="BDO19" s="2"/>
      <c r="BDP19" s="2"/>
      <c r="BDQ19" s="2"/>
      <c r="BDR19" s="2"/>
      <c r="BDS19" s="2"/>
      <c r="BDT19" s="2"/>
      <c r="BDU19" s="2"/>
      <c r="BDV19" s="2"/>
      <c r="BDW19" s="2"/>
      <c r="BDX19" s="2"/>
      <c r="BDY19" s="2"/>
      <c r="BDZ19" s="2"/>
      <c r="BEA19" s="2"/>
      <c r="BEB19" s="2"/>
      <c r="BEC19" s="2"/>
      <c r="BED19" s="2"/>
      <c r="BEE19" s="2"/>
      <c r="BEF19" s="2"/>
      <c r="BEG19" s="2"/>
      <c r="BEH19" s="2"/>
      <c r="BEI19" s="2"/>
      <c r="BEJ19" s="2"/>
      <c r="BEK19" s="2"/>
      <c r="BEL19" s="2"/>
      <c r="BEM19" s="2"/>
      <c r="BEN19" s="2"/>
      <c r="BEO19" s="2"/>
      <c r="BEP19" s="2"/>
      <c r="BEQ19" s="2"/>
      <c r="BER19" s="2"/>
      <c r="BES19" s="2"/>
      <c r="BET19" s="2"/>
      <c r="BEU19" s="2"/>
      <c r="BEV19" s="2"/>
      <c r="BEW19" s="2"/>
      <c r="BEX19" s="2"/>
      <c r="BEY19" s="2"/>
      <c r="BEZ19" s="2"/>
      <c r="BFA19" s="2"/>
      <c r="BFB19" s="2"/>
      <c r="BFC19" s="2"/>
      <c r="BFD19" s="2"/>
      <c r="BFE19" s="2"/>
      <c r="BFF19" s="2"/>
      <c r="BFG19" s="2"/>
      <c r="BFH19" s="2"/>
      <c r="BFI19" s="2"/>
      <c r="BFJ19" s="2"/>
      <c r="BFK19" s="2"/>
      <c r="BFL19" s="2"/>
      <c r="BFM19" s="2"/>
      <c r="BFN19" s="2"/>
      <c r="BFO19" s="2"/>
      <c r="BFP19" s="2"/>
      <c r="BFQ19" s="2"/>
      <c r="BFR19" s="2"/>
      <c r="BFS19" s="2"/>
      <c r="BFT19" s="2"/>
      <c r="BFU19" s="2"/>
      <c r="BFV19" s="2"/>
      <c r="BFW19" s="2"/>
      <c r="BFX19" s="2"/>
      <c r="BFY19" s="2"/>
      <c r="BFZ19" s="2"/>
      <c r="BGA19" s="2"/>
      <c r="BGB19" s="2"/>
      <c r="BGC19" s="2"/>
      <c r="BGD19" s="2"/>
      <c r="BGE19" s="2"/>
      <c r="BGF19" s="2"/>
      <c r="BGG19" s="2"/>
      <c r="BGH19" s="2"/>
      <c r="BGI19" s="2"/>
      <c r="BGJ19" s="2"/>
      <c r="BGK19" s="2"/>
      <c r="BGL19" s="2"/>
      <c r="BGM19" s="2"/>
      <c r="BGN19" s="2"/>
      <c r="BGO19" s="2"/>
      <c r="BGP19" s="2"/>
      <c r="BGQ19" s="2"/>
      <c r="BGR19" s="2"/>
      <c r="BGS19" s="2"/>
      <c r="BGT19" s="2"/>
      <c r="BGU19" s="2"/>
      <c r="BGV19" s="2"/>
      <c r="BGW19" s="2"/>
      <c r="BGX19" s="2"/>
      <c r="BGY19" s="2"/>
      <c r="BGZ19" s="2"/>
      <c r="BHA19" s="2"/>
      <c r="BHB19" s="2"/>
      <c r="BHC19" s="2"/>
      <c r="BHD19" s="2"/>
      <c r="BHE19" s="2"/>
      <c r="BHF19" s="2"/>
      <c r="BHG19" s="2"/>
      <c r="BHH19" s="2"/>
      <c r="BHI19" s="2"/>
      <c r="BHJ19" s="2"/>
      <c r="BHK19" s="2"/>
      <c r="BHL19" s="2"/>
      <c r="BHM19" s="2"/>
      <c r="BHN19" s="2"/>
      <c r="BHO19" s="2"/>
      <c r="BHP19" s="2"/>
      <c r="BHQ19" s="2"/>
      <c r="BHR19" s="2"/>
      <c r="BHS19" s="2"/>
      <c r="BHT19" s="2"/>
      <c r="BHU19" s="2"/>
      <c r="BHV19" s="2"/>
      <c r="BHW19" s="2"/>
      <c r="BHX19" s="2"/>
      <c r="BHY19" s="2"/>
      <c r="BHZ19" s="2"/>
      <c r="BIA19" s="2"/>
      <c r="BIB19" s="2"/>
      <c r="BIC19" s="2"/>
      <c r="BID19" s="2"/>
      <c r="BIE19" s="2"/>
      <c r="BIF19" s="2"/>
      <c r="BIG19" s="2"/>
      <c r="BIH19" s="2"/>
      <c r="BII19" s="2"/>
      <c r="BIJ19" s="2"/>
      <c r="BIK19" s="2"/>
      <c r="BIL19" s="2"/>
      <c r="BIM19" s="2"/>
      <c r="BIN19" s="2"/>
      <c r="BIO19" s="2"/>
      <c r="BIP19" s="2"/>
      <c r="BIQ19" s="2"/>
      <c r="BIR19" s="2"/>
      <c r="BIS19" s="2"/>
      <c r="BIT19" s="2"/>
      <c r="BIU19" s="2"/>
      <c r="BIV19" s="2"/>
      <c r="BIW19" s="2"/>
      <c r="BIX19" s="2"/>
      <c r="BIY19" s="2"/>
      <c r="BIZ19" s="2"/>
      <c r="BJA19" s="2"/>
      <c r="BJB19" s="2"/>
      <c r="BJC19" s="2"/>
      <c r="BJD19" s="2"/>
      <c r="BJE19" s="2"/>
      <c r="BJF19" s="2"/>
      <c r="BJG19" s="2"/>
      <c r="BJH19" s="2"/>
      <c r="BJI19" s="2"/>
      <c r="BJJ19" s="2"/>
      <c r="BJK19" s="2"/>
      <c r="BJL19" s="2"/>
      <c r="BJM19" s="2"/>
      <c r="BJN19" s="2"/>
      <c r="BJO19" s="2"/>
      <c r="BJP19" s="2"/>
      <c r="BJQ19" s="2"/>
      <c r="BJR19" s="2"/>
      <c r="BJS19" s="2"/>
      <c r="BJT19" s="2"/>
      <c r="BJU19" s="2"/>
      <c r="BJV19" s="2"/>
      <c r="BJW19" s="2"/>
      <c r="BJX19" s="2"/>
      <c r="BJY19" s="2"/>
      <c r="BJZ19" s="2"/>
      <c r="BKA19" s="2"/>
      <c r="BKB19" s="2"/>
      <c r="BKC19" s="2"/>
      <c r="BKD19" s="2"/>
      <c r="BKE19" s="2"/>
      <c r="BKF19" s="2"/>
      <c r="BKG19" s="2"/>
      <c r="BKH19" s="2"/>
      <c r="BKI19" s="2"/>
      <c r="BKJ19" s="2"/>
      <c r="BKK19" s="2"/>
      <c r="BKL19" s="2"/>
      <c r="BKM19" s="2"/>
      <c r="BKN19" s="2"/>
      <c r="BKO19" s="2"/>
      <c r="BKP19" s="2"/>
      <c r="BKQ19" s="2"/>
      <c r="BKR19" s="2"/>
      <c r="BKS19" s="2"/>
      <c r="BKT19" s="2"/>
      <c r="BKU19" s="2"/>
      <c r="BKV19" s="2"/>
      <c r="BKW19" s="2"/>
      <c r="BKX19" s="2"/>
      <c r="BKY19" s="2"/>
      <c r="BKZ19" s="2"/>
      <c r="BLA19" s="2"/>
      <c r="BLB19" s="2"/>
      <c r="BLC19" s="2"/>
      <c r="BLD19" s="2"/>
      <c r="BLE19" s="2"/>
      <c r="BLF19" s="2"/>
      <c r="BLG19" s="2"/>
      <c r="BLH19" s="2"/>
      <c r="BLI19" s="2"/>
      <c r="BLJ19" s="2"/>
      <c r="BLK19" s="2"/>
      <c r="BLL19" s="2"/>
      <c r="BLM19" s="2"/>
      <c r="BLN19" s="2"/>
      <c r="BLO19" s="2"/>
      <c r="BLP19" s="2"/>
      <c r="BLQ19" s="2"/>
      <c r="BLR19" s="2"/>
      <c r="BLS19" s="2"/>
      <c r="BLT19" s="2"/>
      <c r="BLU19" s="2"/>
      <c r="BLV19" s="2"/>
      <c r="BLW19" s="2"/>
      <c r="BLX19" s="2"/>
      <c r="BLY19" s="2"/>
      <c r="BLZ19" s="2"/>
      <c r="BMA19" s="2"/>
      <c r="BMB19" s="2"/>
      <c r="BMC19" s="2"/>
      <c r="BMD19" s="2"/>
      <c r="BME19" s="2"/>
      <c r="BMF19" s="2"/>
      <c r="BMG19" s="2"/>
      <c r="BMH19" s="2"/>
      <c r="BMI19" s="2"/>
      <c r="BMJ19" s="2"/>
      <c r="BMK19" s="2"/>
      <c r="BML19" s="2"/>
      <c r="BMM19" s="2"/>
      <c r="BMN19" s="2"/>
      <c r="BMO19" s="2"/>
      <c r="BMP19" s="2"/>
      <c r="BMQ19" s="2"/>
      <c r="BMR19" s="2"/>
      <c r="BMS19" s="2"/>
      <c r="BMT19" s="2"/>
      <c r="BMU19" s="2"/>
      <c r="BMV19" s="2"/>
      <c r="BMW19" s="2"/>
      <c r="BMX19" s="2"/>
      <c r="BMY19" s="2"/>
      <c r="BMZ19" s="2"/>
      <c r="BNA19" s="2"/>
      <c r="BNB19" s="2"/>
      <c r="BNC19" s="2"/>
      <c r="BND19" s="2"/>
      <c r="BNE19" s="2"/>
      <c r="BNF19" s="2"/>
      <c r="BNG19" s="2"/>
      <c r="BNH19" s="2"/>
      <c r="BNI19" s="2"/>
      <c r="BNJ19" s="2"/>
      <c r="BNK19" s="2"/>
      <c r="BNL19" s="2"/>
      <c r="BNM19" s="2"/>
      <c r="BNN19" s="2"/>
      <c r="BNO19" s="2"/>
      <c r="BNP19" s="2"/>
      <c r="BNQ19" s="2"/>
      <c r="BNR19" s="2"/>
      <c r="BNS19" s="2"/>
      <c r="BNT19" s="2"/>
      <c r="BNU19" s="2"/>
      <c r="BNV19" s="2"/>
      <c r="BNW19" s="2"/>
      <c r="BNX19" s="2"/>
      <c r="BNY19" s="2"/>
      <c r="BNZ19" s="2"/>
      <c r="BOA19" s="2"/>
      <c r="BOB19" s="2"/>
      <c r="BOC19" s="2"/>
      <c r="BOD19" s="2"/>
      <c r="BOE19" s="2"/>
      <c r="BOF19" s="2"/>
      <c r="BOG19" s="2"/>
      <c r="BOH19" s="2"/>
      <c r="BOI19" s="2"/>
      <c r="BOJ19" s="2"/>
      <c r="BOK19" s="2"/>
      <c r="BOL19" s="2"/>
      <c r="BOM19" s="2"/>
      <c r="BON19" s="2"/>
      <c r="BOO19" s="2"/>
      <c r="BOP19" s="2"/>
      <c r="BOQ19" s="2"/>
      <c r="BOR19" s="2"/>
      <c r="BOS19" s="2"/>
      <c r="BOT19" s="2"/>
      <c r="BOU19" s="2"/>
      <c r="BOV19" s="2"/>
      <c r="BOW19" s="2"/>
      <c r="BOX19" s="2"/>
      <c r="BOY19" s="2"/>
      <c r="BOZ19" s="2"/>
      <c r="BPA19" s="2"/>
      <c r="BPB19" s="2"/>
      <c r="BPC19" s="2"/>
      <c r="BPD19" s="2"/>
      <c r="BPE19" s="2"/>
      <c r="BPF19" s="2"/>
      <c r="BPG19" s="2"/>
      <c r="BPH19" s="2"/>
      <c r="BPI19" s="2"/>
      <c r="BPJ19" s="2"/>
      <c r="BPK19" s="2"/>
      <c r="BPL19" s="2"/>
      <c r="BPM19" s="2"/>
      <c r="BPN19" s="2"/>
      <c r="BPO19" s="2"/>
      <c r="BPP19" s="2"/>
      <c r="BPQ19" s="2"/>
      <c r="BPR19" s="2"/>
      <c r="BPS19" s="2"/>
      <c r="BPT19" s="2"/>
      <c r="BPU19" s="2"/>
      <c r="BPV19" s="2"/>
      <c r="BPW19" s="2"/>
      <c r="BPX19" s="2"/>
      <c r="BPY19" s="2"/>
      <c r="BPZ19" s="2"/>
      <c r="BQA19" s="2"/>
      <c r="BQB19" s="2"/>
      <c r="BQC19" s="2"/>
      <c r="BQD19" s="2"/>
      <c r="BQE19" s="2"/>
      <c r="BQF19" s="2"/>
      <c r="BQG19" s="2"/>
      <c r="BQH19" s="2"/>
      <c r="BQI19" s="2"/>
      <c r="BQJ19" s="2"/>
      <c r="BQK19" s="2"/>
      <c r="BQL19" s="2"/>
      <c r="BQM19" s="2"/>
      <c r="BQN19" s="2"/>
      <c r="BQO19" s="2"/>
      <c r="BQP19" s="2"/>
      <c r="BQQ19" s="2"/>
      <c r="BQR19" s="2"/>
      <c r="BQS19" s="2"/>
      <c r="BQT19" s="2"/>
      <c r="BQU19" s="2"/>
      <c r="BQV19" s="2"/>
      <c r="BQW19" s="2"/>
      <c r="BQX19" s="2"/>
      <c r="BQY19" s="2"/>
      <c r="BQZ19" s="2"/>
      <c r="BRA19" s="2"/>
      <c r="BRB19" s="2"/>
      <c r="BRC19" s="2"/>
      <c r="BRD19" s="2"/>
      <c r="BRE19" s="2"/>
      <c r="BRF19" s="2"/>
      <c r="BRG19" s="2"/>
      <c r="BRH19" s="2"/>
      <c r="BRI19" s="2"/>
      <c r="BRJ19" s="2"/>
      <c r="BRK19" s="2"/>
      <c r="BRL19" s="2"/>
      <c r="BRM19" s="2"/>
      <c r="BRN19" s="2"/>
      <c r="BRO19" s="2"/>
      <c r="BRP19" s="2"/>
      <c r="BRQ19" s="2"/>
      <c r="BRR19" s="2"/>
      <c r="BRS19" s="2"/>
      <c r="BRT19" s="2"/>
      <c r="BRU19" s="2"/>
      <c r="BRV19" s="2"/>
      <c r="BRW19" s="2"/>
      <c r="BRX19" s="2"/>
      <c r="BRY19" s="2"/>
      <c r="BRZ19" s="2"/>
      <c r="BSA19" s="2"/>
      <c r="BSB19" s="2"/>
      <c r="BSC19" s="2"/>
      <c r="BSD19" s="2"/>
      <c r="BSE19" s="2"/>
      <c r="BSF19" s="2"/>
      <c r="BSG19" s="2"/>
      <c r="BSH19" s="2"/>
      <c r="BSI19" s="2"/>
      <c r="BSJ19" s="2"/>
      <c r="BSK19" s="2"/>
      <c r="BSL19" s="2"/>
      <c r="BSM19" s="2"/>
      <c r="BSN19" s="2"/>
      <c r="BSO19" s="2"/>
      <c r="BSP19" s="2"/>
      <c r="BSQ19" s="2"/>
      <c r="BSR19" s="2"/>
      <c r="BSS19" s="2"/>
      <c r="BST19" s="2"/>
      <c r="BSU19" s="2"/>
      <c r="BSV19" s="2"/>
      <c r="BSW19" s="2"/>
      <c r="BSX19" s="2"/>
      <c r="BSY19" s="2"/>
      <c r="BSZ19" s="2"/>
      <c r="BTA19" s="2"/>
      <c r="BTB19" s="2"/>
      <c r="BTC19" s="2"/>
      <c r="BTD19" s="2"/>
      <c r="BTE19" s="2"/>
      <c r="BTF19" s="2"/>
      <c r="BTG19" s="2"/>
      <c r="BTH19" s="2"/>
      <c r="BTI19" s="2"/>
      <c r="BTJ19" s="2"/>
      <c r="BTK19" s="2"/>
      <c r="BTL19" s="2"/>
      <c r="BTM19" s="2"/>
      <c r="BTN19" s="2"/>
      <c r="BTO19" s="2"/>
      <c r="BTP19" s="2"/>
      <c r="BTQ19" s="2"/>
      <c r="BTR19" s="2"/>
      <c r="BTS19" s="2"/>
      <c r="BTT19" s="2"/>
      <c r="BTU19" s="2"/>
      <c r="BTV19" s="2"/>
      <c r="BTW19" s="2"/>
      <c r="BTX19" s="2"/>
      <c r="BTY19" s="2"/>
      <c r="BTZ19" s="2"/>
      <c r="BUA19" s="2"/>
      <c r="BUB19" s="2"/>
      <c r="BUC19" s="2"/>
      <c r="BUD19" s="2"/>
      <c r="BUE19" s="2"/>
      <c r="BUF19" s="2"/>
      <c r="BUG19" s="2"/>
      <c r="BUH19" s="2"/>
      <c r="BUI19" s="2"/>
      <c r="BUJ19" s="2"/>
      <c r="BUK19" s="2"/>
      <c r="BUL19" s="2"/>
      <c r="BUM19" s="2"/>
      <c r="BUN19" s="2"/>
      <c r="BUO19" s="2"/>
      <c r="BUP19" s="2"/>
      <c r="BUQ19" s="2"/>
      <c r="BUR19" s="2"/>
      <c r="BUS19" s="2"/>
      <c r="BUT19" s="2"/>
      <c r="BUU19" s="2"/>
      <c r="BUV19" s="2"/>
      <c r="BUW19" s="2"/>
      <c r="BUX19" s="2"/>
      <c r="BUY19" s="2"/>
      <c r="BUZ19" s="2"/>
      <c r="BVA19" s="2"/>
      <c r="BVB19" s="2"/>
      <c r="BVC19" s="2"/>
      <c r="BVD19" s="2"/>
      <c r="BVE19" s="2"/>
      <c r="BVF19" s="2"/>
      <c r="BVG19" s="2"/>
      <c r="BVH19" s="2"/>
      <c r="BVI19" s="2"/>
      <c r="BVJ19" s="2"/>
      <c r="BVK19" s="2"/>
      <c r="BVL19" s="2"/>
      <c r="BVM19" s="2"/>
      <c r="BVN19" s="2"/>
      <c r="BVO19" s="2"/>
      <c r="BVP19" s="2"/>
      <c r="BVQ19" s="2"/>
      <c r="BVR19" s="2"/>
      <c r="BVS19" s="2"/>
      <c r="BVT19" s="2"/>
      <c r="BVU19" s="2"/>
      <c r="BVV19" s="2"/>
      <c r="BVW19" s="2"/>
      <c r="BVX19" s="2"/>
      <c r="BVY19" s="2"/>
      <c r="BVZ19" s="2"/>
      <c r="BWA19" s="2"/>
      <c r="BWB19" s="2"/>
      <c r="BWC19" s="2"/>
      <c r="BWD19" s="2"/>
      <c r="BWE19" s="2"/>
      <c r="BWF19" s="2"/>
      <c r="BWG19" s="2"/>
      <c r="BWH19" s="2"/>
      <c r="BWI19" s="2"/>
      <c r="BWJ19" s="2"/>
      <c r="BWK19" s="2"/>
      <c r="BWL19" s="2"/>
      <c r="BWM19" s="2"/>
      <c r="BWN19" s="2"/>
      <c r="BWO19" s="2"/>
      <c r="BWP19" s="2"/>
      <c r="BWQ19" s="2"/>
      <c r="BWR19" s="2"/>
      <c r="BWS19" s="2"/>
      <c r="BWT19" s="2"/>
      <c r="BWU19" s="2"/>
      <c r="BWV19" s="2"/>
      <c r="BWW19" s="2"/>
      <c r="BWX19" s="2"/>
      <c r="BWY19" s="2"/>
      <c r="BWZ19" s="2"/>
      <c r="BXA19" s="2"/>
      <c r="BXB19" s="2"/>
      <c r="BXC19" s="2"/>
      <c r="BXD19" s="2"/>
      <c r="BXE19" s="2"/>
      <c r="BXF19" s="2"/>
      <c r="BXG19" s="2"/>
      <c r="BXH19" s="2"/>
      <c r="BXI19" s="2"/>
      <c r="BXJ19" s="2"/>
      <c r="BXK19" s="2"/>
      <c r="BXL19" s="2"/>
      <c r="BXM19" s="2"/>
      <c r="BXN19" s="2"/>
      <c r="BXO19" s="2"/>
      <c r="BXP19" s="2"/>
      <c r="BXQ19" s="2"/>
      <c r="BXR19" s="2"/>
      <c r="BXS19" s="2"/>
      <c r="BXT19" s="2"/>
      <c r="BXU19" s="2"/>
      <c r="BXV19" s="2"/>
      <c r="BXW19" s="2"/>
      <c r="BXX19" s="2"/>
      <c r="BXY19" s="2"/>
      <c r="BXZ19" s="2"/>
      <c r="BYA19" s="2"/>
      <c r="BYB19" s="2"/>
      <c r="BYC19" s="2"/>
      <c r="BYD19" s="2"/>
      <c r="BYE19" s="2"/>
      <c r="BYF19" s="2"/>
      <c r="BYG19" s="2"/>
      <c r="BYH19" s="2"/>
      <c r="BYI19" s="2"/>
      <c r="BYJ19" s="2"/>
      <c r="BYK19" s="2"/>
      <c r="BYL19" s="2"/>
      <c r="BYM19" s="2"/>
      <c r="BYN19" s="2"/>
      <c r="BYO19" s="2"/>
      <c r="BYP19" s="2"/>
      <c r="BYQ19" s="2"/>
      <c r="BYR19" s="2"/>
      <c r="BYS19" s="2"/>
      <c r="BYT19" s="2"/>
      <c r="BYU19" s="2"/>
      <c r="BYV19" s="2"/>
      <c r="BYW19" s="2"/>
      <c r="BYX19" s="2"/>
      <c r="BYY19" s="2"/>
      <c r="BYZ19" s="2"/>
      <c r="BZA19" s="2"/>
      <c r="BZB19" s="2"/>
      <c r="BZC19" s="2"/>
      <c r="BZD19" s="2"/>
      <c r="BZE19" s="2"/>
      <c r="BZF19" s="2"/>
      <c r="BZG19" s="2"/>
      <c r="BZH19" s="2"/>
      <c r="BZI19" s="2"/>
      <c r="BZJ19" s="2"/>
      <c r="BZK19" s="2"/>
      <c r="BZL19" s="2"/>
      <c r="BZM19" s="2"/>
      <c r="BZN19" s="2"/>
      <c r="BZO19" s="2"/>
      <c r="BZP19" s="2"/>
      <c r="BZQ19" s="2"/>
      <c r="BZR19" s="2"/>
      <c r="BZS19" s="2"/>
      <c r="BZT19" s="2"/>
      <c r="BZU19" s="2"/>
      <c r="BZV19" s="2"/>
      <c r="BZW19" s="2"/>
      <c r="BZX19" s="2"/>
      <c r="BZY19" s="2"/>
      <c r="BZZ19" s="2"/>
      <c r="CAA19" s="2"/>
      <c r="CAB19" s="2"/>
      <c r="CAC19" s="2"/>
      <c r="CAD19" s="2"/>
      <c r="CAE19" s="2"/>
      <c r="CAF19" s="2"/>
      <c r="CAG19" s="2"/>
      <c r="CAH19" s="2"/>
      <c r="CAI19" s="2"/>
      <c r="CAJ19" s="2"/>
      <c r="CAK19" s="2"/>
      <c r="CAL19" s="2"/>
      <c r="CAM19" s="2"/>
      <c r="CAN19" s="2"/>
      <c r="CAO19" s="2"/>
      <c r="CAP19" s="2"/>
      <c r="CAQ19" s="2"/>
      <c r="CAR19" s="2"/>
      <c r="CAS19" s="2"/>
      <c r="CAT19" s="2"/>
      <c r="CAU19" s="2"/>
      <c r="CAV19" s="2"/>
      <c r="CAW19" s="2"/>
      <c r="CAX19" s="2"/>
      <c r="CAY19" s="2"/>
      <c r="CAZ19" s="2"/>
      <c r="CBA19" s="2"/>
      <c r="CBB19" s="2"/>
      <c r="CBC19" s="2"/>
      <c r="CBD19" s="2"/>
      <c r="CBE19" s="2"/>
      <c r="CBF19" s="2"/>
      <c r="CBG19" s="2"/>
      <c r="CBH19" s="2"/>
      <c r="CBI19" s="2"/>
      <c r="CBJ19" s="2"/>
      <c r="CBK19" s="2"/>
      <c r="CBL19" s="2"/>
      <c r="CBM19" s="2"/>
      <c r="CBN19" s="2"/>
      <c r="CBO19" s="2"/>
      <c r="CBP19" s="2"/>
      <c r="CBQ19" s="2"/>
      <c r="CBR19" s="2"/>
      <c r="CBS19" s="2"/>
      <c r="CBT19" s="2"/>
      <c r="CBU19" s="2"/>
      <c r="CBV19" s="2"/>
      <c r="CBW19" s="2"/>
      <c r="CBX19" s="2"/>
      <c r="CBY19" s="2"/>
      <c r="CBZ19" s="2"/>
      <c r="CCA19" s="2"/>
      <c r="CCB19" s="2"/>
      <c r="CCC19" s="2"/>
      <c r="CCD19" s="2"/>
      <c r="CCE19" s="2"/>
      <c r="CCF19" s="2"/>
      <c r="CCG19" s="2"/>
      <c r="CCH19" s="2"/>
      <c r="CCI19" s="2"/>
      <c r="CCJ19" s="2"/>
      <c r="CCK19" s="2"/>
      <c r="CCL19" s="2"/>
      <c r="CCM19" s="2"/>
      <c r="CCN19" s="2"/>
      <c r="CCO19" s="2"/>
      <c r="CCP19" s="2"/>
      <c r="CCQ19" s="2"/>
      <c r="CCR19" s="2"/>
      <c r="CCS19" s="2"/>
      <c r="CCT19" s="2"/>
      <c r="CCU19" s="2"/>
      <c r="CCV19" s="2"/>
      <c r="CCW19" s="2"/>
      <c r="CCX19" s="2"/>
      <c r="CCY19" s="2"/>
      <c r="CCZ19" s="2"/>
      <c r="CDA19" s="2"/>
      <c r="CDB19" s="2"/>
      <c r="CDC19" s="2"/>
      <c r="CDD19" s="2"/>
      <c r="CDE19" s="2"/>
      <c r="CDF19" s="2"/>
      <c r="CDG19" s="2"/>
      <c r="CDH19" s="2"/>
      <c r="CDI19" s="2"/>
      <c r="CDJ19" s="2"/>
      <c r="CDK19" s="2"/>
      <c r="CDL19" s="2"/>
      <c r="CDM19" s="2"/>
      <c r="CDN19" s="2"/>
      <c r="CDO19" s="2"/>
      <c r="CDP19" s="2"/>
      <c r="CDQ19" s="2"/>
      <c r="CDR19" s="2"/>
      <c r="CDS19" s="2"/>
      <c r="CDT19" s="2"/>
      <c r="CDU19" s="2"/>
      <c r="CDV19" s="2"/>
      <c r="CDW19" s="2"/>
      <c r="CDX19" s="2"/>
      <c r="CDY19" s="2"/>
      <c r="CDZ19" s="2"/>
      <c r="CEA19" s="2"/>
      <c r="CEB19" s="2"/>
      <c r="CEC19" s="2"/>
      <c r="CED19" s="2"/>
      <c r="CEE19" s="2"/>
      <c r="CEF19" s="2"/>
      <c r="CEG19" s="2"/>
      <c r="CEH19" s="2"/>
      <c r="CEI19" s="2"/>
      <c r="CEJ19" s="2"/>
      <c r="CEK19" s="2"/>
      <c r="CEL19" s="2"/>
      <c r="CEM19" s="2"/>
      <c r="CEN19" s="2"/>
      <c r="CEO19" s="2"/>
      <c r="CEP19" s="2"/>
      <c r="CEQ19" s="2"/>
      <c r="CER19" s="2"/>
      <c r="CES19" s="2"/>
      <c r="CET19" s="2"/>
      <c r="CEU19" s="2"/>
      <c r="CEV19" s="2"/>
      <c r="CEW19" s="2"/>
      <c r="CEX19" s="2"/>
      <c r="CEY19" s="2"/>
      <c r="CEZ19" s="2"/>
      <c r="CFA19" s="2"/>
      <c r="CFB19" s="2"/>
      <c r="CFC19" s="2"/>
      <c r="CFD19" s="2"/>
      <c r="CFE19" s="2"/>
      <c r="CFF19" s="2"/>
      <c r="CFG19" s="2"/>
      <c r="CFH19" s="2"/>
      <c r="CFI19" s="2"/>
      <c r="CFJ19" s="2"/>
      <c r="CFK19" s="2"/>
      <c r="CFL19" s="2"/>
      <c r="CFM19" s="2"/>
      <c r="CFN19" s="2"/>
      <c r="CFO19" s="2"/>
      <c r="CFP19" s="2"/>
      <c r="CFQ19" s="2"/>
      <c r="CFR19" s="2"/>
      <c r="CFS19" s="2"/>
      <c r="CFT19" s="2"/>
      <c r="CFU19" s="2"/>
      <c r="CFV19" s="2"/>
      <c r="CFW19" s="2"/>
      <c r="CFX19" s="2"/>
      <c r="CFY19" s="2"/>
      <c r="CFZ19" s="2"/>
      <c r="CGA19" s="2"/>
      <c r="CGB19" s="2"/>
      <c r="CGC19" s="2"/>
      <c r="CGD19" s="2"/>
      <c r="CGE19" s="2"/>
      <c r="CGF19" s="2"/>
      <c r="CGG19" s="2"/>
      <c r="CGH19" s="2"/>
      <c r="CGI19" s="2"/>
      <c r="CGJ19" s="2"/>
      <c r="CGK19" s="2"/>
      <c r="CGL19" s="2"/>
      <c r="CGM19" s="2"/>
      <c r="CGN19" s="2"/>
      <c r="CGO19" s="2"/>
      <c r="CGP19" s="2"/>
      <c r="CGQ19" s="2"/>
      <c r="CGR19" s="2"/>
      <c r="CGS19" s="2"/>
      <c r="CGT19" s="2"/>
      <c r="CGU19" s="2"/>
      <c r="CGV19" s="2"/>
      <c r="CGW19" s="2"/>
      <c r="CGX19" s="2"/>
      <c r="CGY19" s="2"/>
      <c r="CGZ19" s="2"/>
      <c r="CHA19" s="2"/>
      <c r="CHB19" s="2"/>
      <c r="CHC19" s="2"/>
      <c r="CHD19" s="2"/>
      <c r="CHE19" s="2"/>
      <c r="CHF19" s="2"/>
      <c r="CHG19" s="2"/>
      <c r="CHH19" s="2"/>
      <c r="CHI19" s="2"/>
      <c r="CHJ19" s="2"/>
      <c r="CHK19" s="2"/>
      <c r="CHL19" s="2"/>
      <c r="CHM19" s="2"/>
      <c r="CHN19" s="2"/>
      <c r="CHO19" s="2"/>
      <c r="CHP19" s="2"/>
      <c r="CHQ19" s="2"/>
      <c r="CHR19" s="2"/>
      <c r="CHS19" s="2"/>
      <c r="CHT19" s="2"/>
      <c r="CHU19" s="2"/>
      <c r="CHV19" s="2"/>
      <c r="CHW19" s="2"/>
      <c r="CHX19" s="2"/>
      <c r="CHY19" s="2"/>
      <c r="CHZ19" s="2"/>
      <c r="CIA19" s="2"/>
      <c r="CIB19" s="2"/>
      <c r="CIC19" s="2"/>
      <c r="CID19" s="2"/>
      <c r="CIE19" s="2"/>
      <c r="CIF19" s="2"/>
      <c r="CIG19" s="2"/>
      <c r="CIH19" s="2"/>
      <c r="CII19" s="2"/>
      <c r="CIJ19" s="2"/>
      <c r="CIK19" s="2"/>
      <c r="CIL19" s="2"/>
      <c r="CIM19" s="2"/>
      <c r="CIN19" s="2"/>
      <c r="CIO19" s="2"/>
      <c r="CIP19" s="2"/>
      <c r="CIQ19" s="2"/>
      <c r="CIR19" s="2"/>
      <c r="CIS19" s="2"/>
      <c r="CIT19" s="2"/>
      <c r="CIU19" s="2"/>
      <c r="CIV19" s="2"/>
      <c r="CIW19" s="2"/>
      <c r="CIX19" s="2"/>
      <c r="CIY19" s="2"/>
      <c r="CIZ19" s="2"/>
      <c r="CJA19" s="2"/>
      <c r="CJB19" s="2"/>
      <c r="CJC19" s="2"/>
      <c r="CJD19" s="2"/>
      <c r="CJE19" s="2"/>
      <c r="CJF19" s="2"/>
      <c r="CJG19" s="2"/>
      <c r="CJH19" s="2"/>
      <c r="CJI19" s="2"/>
      <c r="CJJ19" s="2"/>
      <c r="CJK19" s="2"/>
      <c r="CJL19" s="2"/>
      <c r="CJM19" s="2"/>
      <c r="CJN19" s="2"/>
      <c r="CJO19" s="2"/>
      <c r="CJP19" s="2"/>
      <c r="CJQ19" s="2"/>
      <c r="CJR19" s="2"/>
      <c r="CJS19" s="2"/>
      <c r="CJT19" s="2"/>
      <c r="CJU19" s="2"/>
      <c r="CJV19" s="2"/>
      <c r="CJW19" s="2"/>
      <c r="CJX19" s="2"/>
      <c r="CJY19" s="2"/>
      <c r="CJZ19" s="2"/>
      <c r="CKA19" s="2"/>
      <c r="CKB19" s="2"/>
      <c r="CKC19" s="2"/>
      <c r="CKD19" s="2"/>
      <c r="CKE19" s="2"/>
      <c r="CKF19" s="2"/>
      <c r="CKG19" s="2"/>
      <c r="CKH19" s="2"/>
      <c r="CKI19" s="2"/>
      <c r="CKJ19" s="2"/>
      <c r="CKK19" s="2"/>
      <c r="CKL19" s="2"/>
      <c r="CKM19" s="2"/>
      <c r="CKN19" s="2"/>
      <c r="CKO19" s="2"/>
      <c r="CKP19" s="2"/>
      <c r="CKQ19" s="2"/>
      <c r="CKR19" s="2"/>
      <c r="CKS19" s="2"/>
      <c r="CKT19" s="2"/>
      <c r="CKU19" s="2"/>
      <c r="CKV19" s="2"/>
      <c r="CKW19" s="2"/>
      <c r="CKX19" s="2"/>
      <c r="CKY19" s="2"/>
      <c r="CKZ19" s="2"/>
      <c r="CLA19" s="2"/>
      <c r="CLB19" s="2"/>
      <c r="CLC19" s="2"/>
      <c r="CLD19" s="2"/>
      <c r="CLE19" s="2"/>
      <c r="CLF19" s="2"/>
      <c r="CLG19" s="2"/>
      <c r="CLH19" s="2"/>
      <c r="CLI19" s="2"/>
      <c r="CLJ19" s="2"/>
      <c r="CLK19" s="2"/>
      <c r="CLL19" s="2"/>
      <c r="CLM19" s="2"/>
      <c r="CLN19" s="2"/>
      <c r="CLO19" s="2"/>
      <c r="CLP19" s="2"/>
      <c r="CLQ19" s="2"/>
      <c r="CLR19" s="2"/>
      <c r="CLS19" s="2"/>
      <c r="CLT19" s="2"/>
      <c r="CLU19" s="2"/>
      <c r="CLV19" s="2"/>
      <c r="CLW19" s="2"/>
      <c r="CLX19" s="2"/>
      <c r="CLY19" s="2"/>
      <c r="CLZ19" s="2"/>
      <c r="CMA19" s="2"/>
      <c r="CMB19" s="2"/>
      <c r="CMC19" s="2"/>
      <c r="CMD19" s="2"/>
      <c r="CME19" s="2"/>
      <c r="CMF19" s="2"/>
      <c r="CMG19" s="2"/>
      <c r="CMH19" s="2"/>
      <c r="CMI19" s="2"/>
      <c r="CMJ19" s="2"/>
      <c r="CMK19" s="2"/>
      <c r="CML19" s="2"/>
      <c r="CMM19" s="2"/>
      <c r="CMN19" s="2"/>
      <c r="CMO19" s="2"/>
      <c r="CMP19" s="2"/>
      <c r="CMQ19" s="2"/>
      <c r="CMR19" s="2"/>
      <c r="CMS19" s="2"/>
      <c r="CMT19" s="2"/>
      <c r="CMU19" s="2"/>
      <c r="CMV19" s="2"/>
      <c r="CMW19" s="2"/>
      <c r="CMX19" s="2"/>
      <c r="CMY19" s="2"/>
      <c r="CMZ19" s="2"/>
      <c r="CNA19" s="2"/>
      <c r="CNB19" s="2"/>
      <c r="CNC19" s="2"/>
      <c r="CND19" s="2"/>
      <c r="CNE19" s="2"/>
      <c r="CNF19" s="2"/>
      <c r="CNG19" s="2"/>
      <c r="CNH19" s="2"/>
      <c r="CNI19" s="2"/>
      <c r="CNJ19" s="2"/>
      <c r="CNK19" s="2"/>
      <c r="CNL19" s="2"/>
      <c r="CNM19" s="2"/>
      <c r="CNN19" s="2"/>
      <c r="CNO19" s="2"/>
      <c r="CNP19" s="2"/>
      <c r="CNQ19" s="2"/>
      <c r="CNR19" s="2"/>
      <c r="CNS19" s="2"/>
      <c r="CNT19" s="2"/>
      <c r="CNU19" s="2"/>
      <c r="CNV19" s="2"/>
      <c r="CNW19" s="2"/>
      <c r="CNX19" s="2"/>
      <c r="CNY19" s="2"/>
      <c r="CNZ19" s="2"/>
      <c r="COA19" s="2"/>
      <c r="COB19" s="2"/>
      <c r="COC19" s="2"/>
      <c r="COD19" s="2"/>
      <c r="COE19" s="2"/>
      <c r="COF19" s="2"/>
      <c r="COG19" s="2"/>
      <c r="COH19" s="2"/>
      <c r="COI19" s="2"/>
      <c r="COJ19" s="2"/>
      <c r="COK19" s="2"/>
      <c r="COL19" s="2"/>
      <c r="COM19" s="2"/>
      <c r="CON19" s="2"/>
      <c r="COO19" s="2"/>
      <c r="COP19" s="2"/>
      <c r="COQ19" s="2"/>
      <c r="COR19" s="2"/>
      <c r="COS19" s="2"/>
      <c r="COT19" s="2"/>
      <c r="COU19" s="2"/>
      <c r="COV19" s="2"/>
      <c r="COW19" s="2"/>
      <c r="COX19" s="2"/>
      <c r="COY19" s="2"/>
      <c r="COZ19" s="2"/>
      <c r="CPA19" s="2"/>
      <c r="CPB19" s="2"/>
      <c r="CPC19" s="2"/>
      <c r="CPD19" s="2"/>
      <c r="CPE19" s="2"/>
      <c r="CPF19" s="2"/>
      <c r="CPG19" s="2"/>
      <c r="CPH19" s="2"/>
      <c r="CPI19" s="2"/>
      <c r="CPJ19" s="2"/>
      <c r="CPK19" s="2"/>
      <c r="CPL19" s="2"/>
      <c r="CPM19" s="2"/>
      <c r="CPN19" s="2"/>
      <c r="CPO19" s="2"/>
      <c r="CPP19" s="2"/>
      <c r="CPQ19" s="2"/>
      <c r="CPR19" s="2"/>
      <c r="CPS19" s="2"/>
      <c r="CPT19" s="2"/>
      <c r="CPU19" s="2"/>
      <c r="CPV19" s="2"/>
      <c r="CPW19" s="2"/>
      <c r="CPX19" s="2"/>
      <c r="CPY19" s="2"/>
      <c r="CPZ19" s="2"/>
      <c r="CQA19" s="2"/>
      <c r="CQB19" s="2"/>
      <c r="CQC19" s="2"/>
      <c r="CQD19" s="2"/>
      <c r="CQE19" s="2"/>
      <c r="CQF19" s="2"/>
      <c r="CQG19" s="2"/>
      <c r="CQH19" s="2"/>
      <c r="CQI19" s="2"/>
      <c r="CQJ19" s="2"/>
      <c r="CQK19" s="2"/>
      <c r="CQL19" s="2"/>
      <c r="CQM19" s="2"/>
      <c r="CQN19" s="2"/>
      <c r="CQO19" s="2"/>
      <c r="CQP19" s="2"/>
      <c r="CQQ19" s="2"/>
      <c r="CQR19" s="2"/>
      <c r="CQS19" s="2"/>
      <c r="CQT19" s="2"/>
      <c r="CQU19" s="2"/>
      <c r="CQV19" s="2"/>
      <c r="CQW19" s="2"/>
      <c r="CQX19" s="2"/>
      <c r="CQY19" s="2"/>
      <c r="CQZ19" s="2"/>
      <c r="CRA19" s="2"/>
      <c r="CRB19" s="2"/>
      <c r="CRC19" s="2"/>
      <c r="CRD19" s="2"/>
      <c r="CRE19" s="2"/>
      <c r="CRF19" s="2"/>
      <c r="CRG19" s="2"/>
      <c r="CRH19" s="2"/>
      <c r="CRI19" s="2"/>
      <c r="CRJ19" s="2"/>
      <c r="CRK19" s="2"/>
      <c r="CRL19" s="2"/>
      <c r="CRM19" s="2"/>
      <c r="CRN19" s="2"/>
      <c r="CRO19" s="2"/>
      <c r="CRP19" s="2"/>
      <c r="CRQ19" s="2"/>
      <c r="CRR19" s="2"/>
      <c r="CRS19" s="2"/>
      <c r="CRT19" s="2"/>
      <c r="CRU19" s="2"/>
      <c r="CRV19" s="2"/>
      <c r="CRW19" s="2"/>
      <c r="CRX19" s="2"/>
      <c r="CRY19" s="2"/>
      <c r="CRZ19" s="2"/>
      <c r="CSA19" s="2"/>
      <c r="CSB19" s="2"/>
      <c r="CSC19" s="2"/>
      <c r="CSD19" s="2"/>
      <c r="CSE19" s="2"/>
      <c r="CSF19" s="2"/>
      <c r="CSG19" s="2"/>
      <c r="CSH19" s="2"/>
      <c r="CSI19" s="2"/>
      <c r="CSJ19" s="2"/>
      <c r="CSK19" s="2"/>
      <c r="CSL19" s="2"/>
      <c r="CSM19" s="2"/>
      <c r="CSN19" s="2"/>
      <c r="CSO19" s="2"/>
      <c r="CSP19" s="2"/>
      <c r="CSQ19" s="2"/>
      <c r="CSR19" s="2"/>
      <c r="CSS19" s="2"/>
      <c r="CST19" s="2"/>
      <c r="CSU19" s="2"/>
      <c r="CSV19" s="2"/>
      <c r="CSW19" s="2"/>
      <c r="CSX19" s="2"/>
      <c r="CSY19" s="2"/>
      <c r="CSZ19" s="2"/>
      <c r="CTA19" s="2"/>
      <c r="CTB19" s="2"/>
      <c r="CTC19" s="2"/>
      <c r="CTD19" s="2"/>
      <c r="CTE19" s="2"/>
      <c r="CTF19" s="2"/>
      <c r="CTG19" s="2"/>
      <c r="CTH19" s="2"/>
      <c r="CTI19" s="2"/>
      <c r="CTJ19" s="2"/>
      <c r="CTK19" s="2"/>
      <c r="CTL19" s="2"/>
      <c r="CTM19" s="2"/>
      <c r="CTN19" s="2"/>
      <c r="CTO19" s="2"/>
      <c r="CTP19" s="2"/>
      <c r="CTQ19" s="2"/>
      <c r="CTR19" s="2"/>
      <c r="CTS19" s="2"/>
      <c r="CTT19" s="2"/>
      <c r="CTU19" s="2"/>
      <c r="CTV19" s="2"/>
      <c r="CTW19" s="2"/>
      <c r="CTX19" s="2"/>
      <c r="CTY19" s="2"/>
      <c r="CTZ19" s="2"/>
      <c r="CUA19" s="2"/>
      <c r="CUB19" s="2"/>
      <c r="CUC19" s="2"/>
      <c r="CUD19" s="2"/>
      <c r="CUE19" s="2"/>
      <c r="CUF19" s="2"/>
      <c r="CUG19" s="2"/>
      <c r="CUH19" s="2"/>
      <c r="CUI19" s="2"/>
      <c r="CUJ19" s="2"/>
      <c r="CUK19" s="2"/>
      <c r="CUL19" s="2"/>
      <c r="CUM19" s="2"/>
      <c r="CUN19" s="2"/>
      <c r="CUO19" s="2"/>
      <c r="CUP19" s="2"/>
      <c r="CUQ19" s="2"/>
      <c r="CUR19" s="2"/>
      <c r="CUS19" s="2"/>
      <c r="CUT19" s="2"/>
      <c r="CUU19" s="2"/>
      <c r="CUV19" s="2"/>
      <c r="CUW19" s="2"/>
      <c r="CUX19" s="2"/>
      <c r="CUY19" s="2"/>
      <c r="CUZ19" s="2"/>
      <c r="CVA19" s="2"/>
      <c r="CVB19" s="2"/>
      <c r="CVC19" s="2"/>
      <c r="CVD19" s="2"/>
      <c r="CVE19" s="2"/>
      <c r="CVF19" s="2"/>
      <c r="CVG19" s="2"/>
      <c r="CVH19" s="2"/>
      <c r="CVI19" s="2"/>
      <c r="CVJ19" s="2"/>
      <c r="CVK19" s="2"/>
      <c r="CVL19" s="2"/>
      <c r="CVM19" s="2"/>
      <c r="CVN19" s="2"/>
      <c r="CVO19" s="2"/>
      <c r="CVP19" s="2"/>
      <c r="CVQ19" s="2"/>
      <c r="CVR19" s="2"/>
      <c r="CVS19" s="2"/>
      <c r="CVT19" s="2"/>
      <c r="CVU19" s="2"/>
      <c r="CVV19" s="2"/>
      <c r="CVW19" s="2"/>
      <c r="CVX19" s="2"/>
      <c r="CVY19" s="2"/>
      <c r="CVZ19" s="2"/>
      <c r="CWA19" s="2"/>
      <c r="CWB19" s="2"/>
      <c r="CWC19" s="2"/>
      <c r="CWD19" s="2"/>
      <c r="CWE19" s="2"/>
      <c r="CWF19" s="2"/>
      <c r="CWG19" s="2"/>
      <c r="CWH19" s="2"/>
      <c r="CWI19" s="2"/>
      <c r="CWJ19" s="2"/>
      <c r="CWK19" s="2"/>
      <c r="CWL19" s="2"/>
      <c r="CWM19" s="2"/>
      <c r="CWN19" s="2"/>
      <c r="CWO19" s="2"/>
      <c r="CWP19" s="2"/>
      <c r="CWQ19" s="2"/>
      <c r="CWR19" s="2"/>
      <c r="CWS19" s="2"/>
      <c r="CWT19" s="2"/>
      <c r="CWU19" s="2"/>
      <c r="CWV19" s="2"/>
      <c r="CWW19" s="2"/>
      <c r="CWX19" s="2"/>
      <c r="CWY19" s="2"/>
      <c r="CWZ19" s="2"/>
      <c r="CXA19" s="2"/>
      <c r="CXB19" s="2"/>
      <c r="CXC19" s="2"/>
      <c r="CXD19" s="2"/>
      <c r="CXE19" s="2"/>
      <c r="CXF19" s="2"/>
      <c r="CXG19" s="2"/>
      <c r="CXH19" s="2"/>
      <c r="CXI19" s="2"/>
      <c r="CXJ19" s="2"/>
      <c r="CXK19" s="2"/>
      <c r="CXL19" s="2"/>
      <c r="CXM19" s="2"/>
      <c r="CXN19" s="2"/>
      <c r="CXO19" s="2"/>
      <c r="CXP19" s="2"/>
      <c r="CXQ19" s="2"/>
      <c r="CXR19" s="2"/>
      <c r="CXS19" s="2"/>
      <c r="CXT19" s="2"/>
      <c r="CXU19" s="2"/>
      <c r="CXV19" s="2"/>
      <c r="CXW19" s="2"/>
      <c r="CXX19" s="2"/>
      <c r="CXY19" s="2"/>
      <c r="CXZ19" s="2"/>
      <c r="CYA19" s="2"/>
      <c r="CYB19" s="2"/>
      <c r="CYC19" s="2"/>
      <c r="CYD19" s="2"/>
      <c r="CYE19" s="2"/>
      <c r="CYF19" s="2"/>
      <c r="CYG19" s="2"/>
      <c r="CYH19" s="2"/>
      <c r="CYI19" s="2"/>
      <c r="CYJ19" s="2"/>
      <c r="CYK19" s="2"/>
      <c r="CYL19" s="2"/>
      <c r="CYM19" s="2"/>
      <c r="CYN19" s="2"/>
      <c r="CYO19" s="2"/>
      <c r="CYP19" s="2"/>
      <c r="CYQ19" s="2"/>
      <c r="CYR19" s="2"/>
      <c r="CYS19" s="2"/>
      <c r="CYT19" s="2"/>
      <c r="CYU19" s="2"/>
      <c r="CYV19" s="2"/>
      <c r="CYW19" s="2"/>
      <c r="CYX19" s="2"/>
      <c r="CYY19" s="2"/>
      <c r="CYZ19" s="2"/>
      <c r="CZA19" s="2"/>
      <c r="CZB19" s="2"/>
      <c r="CZC19" s="2"/>
      <c r="CZD19" s="2"/>
      <c r="CZE19" s="2"/>
      <c r="CZF19" s="2"/>
      <c r="CZG19" s="2"/>
      <c r="CZH19" s="2"/>
      <c r="CZI19" s="2"/>
      <c r="CZJ19" s="2"/>
      <c r="CZK19" s="2"/>
      <c r="CZL19" s="2"/>
      <c r="CZM19" s="2"/>
      <c r="CZN19" s="2"/>
      <c r="CZO19" s="2"/>
      <c r="CZP19" s="2"/>
      <c r="CZQ19" s="2"/>
      <c r="CZR19" s="2"/>
      <c r="CZS19" s="2"/>
      <c r="CZT19" s="2"/>
      <c r="CZU19" s="2"/>
      <c r="CZV19" s="2"/>
      <c r="CZW19" s="2"/>
      <c r="CZX19" s="2"/>
      <c r="CZY19" s="2"/>
      <c r="CZZ19" s="2"/>
      <c r="DAA19" s="2"/>
      <c r="DAB19" s="2"/>
      <c r="DAC19" s="2"/>
      <c r="DAD19" s="2"/>
      <c r="DAE19" s="2"/>
      <c r="DAF19" s="2"/>
      <c r="DAG19" s="2"/>
      <c r="DAH19" s="2"/>
      <c r="DAI19" s="2"/>
      <c r="DAJ19" s="2"/>
      <c r="DAK19" s="2"/>
      <c r="DAL19" s="2"/>
      <c r="DAM19" s="2"/>
      <c r="DAN19" s="2"/>
      <c r="DAO19" s="2"/>
      <c r="DAP19" s="2"/>
      <c r="DAQ19" s="2"/>
      <c r="DAR19" s="2"/>
      <c r="DAS19" s="2"/>
      <c r="DAT19" s="2"/>
      <c r="DAU19" s="2"/>
      <c r="DAV19" s="2"/>
      <c r="DAW19" s="2"/>
      <c r="DAX19" s="2"/>
      <c r="DAY19" s="2"/>
      <c r="DAZ19" s="2"/>
      <c r="DBA19" s="2"/>
      <c r="DBB19" s="2"/>
      <c r="DBC19" s="2"/>
      <c r="DBD19" s="2"/>
      <c r="DBE19" s="2"/>
      <c r="DBF19" s="2"/>
      <c r="DBG19" s="2"/>
      <c r="DBH19" s="2"/>
      <c r="DBI19" s="2"/>
      <c r="DBJ19" s="2"/>
      <c r="DBK19" s="2"/>
      <c r="DBL19" s="2"/>
      <c r="DBM19" s="2"/>
      <c r="DBN19" s="2"/>
      <c r="DBO19" s="2"/>
      <c r="DBP19" s="2"/>
      <c r="DBQ19" s="2"/>
      <c r="DBR19" s="2"/>
      <c r="DBS19" s="2"/>
      <c r="DBT19" s="2"/>
      <c r="DBU19" s="2"/>
      <c r="DBV19" s="2"/>
      <c r="DBW19" s="2"/>
      <c r="DBX19" s="2"/>
      <c r="DBY19" s="2"/>
      <c r="DBZ19" s="2"/>
      <c r="DCA19" s="2"/>
      <c r="DCB19" s="2"/>
      <c r="DCC19" s="2"/>
      <c r="DCD19" s="2"/>
      <c r="DCE19" s="2"/>
      <c r="DCF19" s="2"/>
      <c r="DCG19" s="2"/>
      <c r="DCH19" s="2"/>
      <c r="DCI19" s="2"/>
      <c r="DCJ19" s="2"/>
      <c r="DCK19" s="2"/>
      <c r="DCL19" s="2"/>
      <c r="DCM19" s="2"/>
      <c r="DCN19" s="2"/>
      <c r="DCO19" s="2"/>
      <c r="DCP19" s="2"/>
      <c r="DCQ19" s="2"/>
      <c r="DCR19" s="2"/>
      <c r="DCS19" s="2"/>
      <c r="DCT19" s="2"/>
      <c r="DCU19" s="2"/>
      <c r="DCV19" s="2"/>
      <c r="DCW19" s="2"/>
      <c r="DCX19" s="2"/>
      <c r="DCY19" s="2"/>
      <c r="DCZ19" s="2"/>
      <c r="DDA19" s="2"/>
      <c r="DDB19" s="2"/>
      <c r="DDC19" s="2"/>
      <c r="DDD19" s="2"/>
      <c r="DDE19" s="2"/>
      <c r="DDF19" s="2"/>
      <c r="DDG19" s="2"/>
      <c r="DDH19" s="2"/>
      <c r="DDI19" s="2"/>
      <c r="DDJ19" s="2"/>
      <c r="DDK19" s="2"/>
      <c r="DDL19" s="2"/>
      <c r="DDM19" s="2"/>
      <c r="DDN19" s="2"/>
      <c r="DDO19" s="2"/>
      <c r="DDP19" s="2"/>
      <c r="DDQ19" s="2"/>
      <c r="DDR19" s="2"/>
      <c r="DDS19" s="2"/>
      <c r="DDT19" s="2"/>
      <c r="DDU19" s="2"/>
      <c r="DDV19" s="2"/>
      <c r="DDW19" s="2"/>
      <c r="DDX19" s="2"/>
      <c r="DDY19" s="2"/>
      <c r="DDZ19" s="2"/>
      <c r="DEA19" s="2"/>
      <c r="DEB19" s="2"/>
      <c r="DEC19" s="2"/>
      <c r="DED19" s="2"/>
      <c r="DEE19" s="2"/>
      <c r="DEF19" s="2"/>
      <c r="DEG19" s="2"/>
      <c r="DEH19" s="2"/>
      <c r="DEI19" s="2"/>
      <c r="DEJ19" s="2"/>
      <c r="DEK19" s="2"/>
      <c r="DEL19" s="2"/>
      <c r="DEM19" s="2"/>
      <c r="DEN19" s="2"/>
      <c r="DEO19" s="2"/>
      <c r="DEP19" s="2"/>
      <c r="DEQ19" s="2"/>
      <c r="DER19" s="2"/>
      <c r="DES19" s="2"/>
      <c r="DET19" s="2"/>
      <c r="DEU19" s="2"/>
      <c r="DEV19" s="2"/>
      <c r="DEW19" s="2"/>
      <c r="DEX19" s="2"/>
      <c r="DEY19" s="2"/>
      <c r="DEZ19" s="2"/>
      <c r="DFA19" s="2"/>
      <c r="DFB19" s="2"/>
      <c r="DFC19" s="2"/>
      <c r="DFD19" s="2"/>
      <c r="DFE19" s="2"/>
      <c r="DFF19" s="2"/>
      <c r="DFG19" s="2"/>
      <c r="DFH19" s="2"/>
      <c r="DFI19" s="2"/>
      <c r="DFJ19" s="2"/>
      <c r="DFK19" s="2"/>
      <c r="DFL19" s="2"/>
      <c r="DFM19" s="2"/>
      <c r="DFN19" s="2"/>
      <c r="DFO19" s="2"/>
      <c r="DFP19" s="2"/>
      <c r="DFQ19" s="2"/>
      <c r="DFR19" s="2"/>
      <c r="DFS19" s="2"/>
      <c r="DFT19" s="2"/>
      <c r="DFU19" s="2"/>
      <c r="DFV19" s="2"/>
      <c r="DFW19" s="2"/>
      <c r="DFX19" s="2"/>
      <c r="DFY19" s="2"/>
      <c r="DFZ19" s="2"/>
      <c r="DGA19" s="2"/>
      <c r="DGB19" s="2"/>
      <c r="DGC19" s="2"/>
      <c r="DGD19" s="2"/>
      <c r="DGE19" s="2"/>
      <c r="DGF19" s="2"/>
      <c r="DGG19" s="2"/>
      <c r="DGH19" s="2"/>
      <c r="DGI19" s="2"/>
      <c r="DGJ19" s="2"/>
      <c r="DGK19" s="2"/>
      <c r="DGL19" s="2"/>
      <c r="DGM19" s="2"/>
      <c r="DGN19" s="2"/>
      <c r="DGO19" s="2"/>
      <c r="DGP19" s="2"/>
      <c r="DGQ19" s="2"/>
      <c r="DGR19" s="2"/>
      <c r="DGS19" s="2"/>
      <c r="DGT19" s="2"/>
      <c r="DGU19" s="2"/>
      <c r="DGV19" s="2"/>
      <c r="DGW19" s="2"/>
      <c r="DGX19" s="2"/>
      <c r="DGY19" s="2"/>
      <c r="DGZ19" s="2"/>
      <c r="DHA19" s="2"/>
      <c r="DHB19" s="2"/>
      <c r="DHC19" s="2"/>
      <c r="DHD19" s="2"/>
      <c r="DHE19" s="2"/>
      <c r="DHF19" s="2"/>
      <c r="DHG19" s="2"/>
      <c r="DHH19" s="2"/>
      <c r="DHI19" s="2"/>
      <c r="DHJ19" s="2"/>
      <c r="DHK19" s="2"/>
      <c r="DHL19" s="2"/>
      <c r="DHM19" s="2"/>
      <c r="DHN19" s="2"/>
      <c r="DHO19" s="2"/>
      <c r="DHP19" s="2"/>
      <c r="DHQ19" s="2"/>
      <c r="DHR19" s="2"/>
      <c r="DHS19" s="2"/>
      <c r="DHT19" s="2"/>
      <c r="DHU19" s="2"/>
      <c r="DHV19" s="2"/>
      <c r="DHW19" s="2"/>
      <c r="DHX19" s="2"/>
      <c r="DHY19" s="2"/>
      <c r="DHZ19" s="2"/>
      <c r="DIA19" s="2"/>
      <c r="DIB19" s="2"/>
      <c r="DIC19" s="2"/>
      <c r="DID19" s="2"/>
      <c r="DIE19" s="2"/>
      <c r="DIF19" s="2"/>
      <c r="DIG19" s="2"/>
      <c r="DIH19" s="2"/>
      <c r="DII19" s="2"/>
      <c r="DIJ19" s="2"/>
      <c r="DIK19" s="2"/>
      <c r="DIL19" s="2"/>
      <c r="DIM19" s="2"/>
      <c r="DIN19" s="2"/>
      <c r="DIO19" s="2"/>
      <c r="DIP19" s="2"/>
      <c r="DIQ19" s="2"/>
      <c r="DIR19" s="2"/>
      <c r="DIS19" s="2"/>
      <c r="DIT19" s="2"/>
      <c r="DIU19" s="2"/>
      <c r="DIV19" s="2"/>
      <c r="DIW19" s="2"/>
      <c r="DIX19" s="2"/>
      <c r="DIY19" s="2"/>
      <c r="DIZ19" s="2"/>
      <c r="DJA19" s="2"/>
      <c r="DJB19" s="2"/>
      <c r="DJC19" s="2"/>
      <c r="DJD19" s="2"/>
      <c r="DJE19" s="2"/>
      <c r="DJF19" s="2"/>
      <c r="DJG19" s="2"/>
      <c r="DJH19" s="2"/>
      <c r="DJI19" s="2"/>
      <c r="DJJ19" s="2"/>
      <c r="DJK19" s="2"/>
      <c r="DJL19" s="2"/>
      <c r="DJM19" s="2"/>
      <c r="DJN19" s="2"/>
      <c r="DJO19" s="2"/>
      <c r="DJP19" s="2"/>
      <c r="DJQ19" s="2"/>
      <c r="DJR19" s="2"/>
      <c r="DJS19" s="2"/>
      <c r="DJT19" s="2"/>
      <c r="DJU19" s="2"/>
      <c r="DJV19" s="2"/>
      <c r="DJW19" s="2"/>
      <c r="DJX19" s="2"/>
      <c r="DJY19" s="2"/>
      <c r="DJZ19" s="2"/>
      <c r="DKA19" s="2"/>
      <c r="DKB19" s="2"/>
      <c r="DKC19" s="2"/>
      <c r="DKD19" s="2"/>
      <c r="DKE19" s="2"/>
      <c r="DKF19" s="2"/>
      <c r="DKG19" s="2"/>
      <c r="DKH19" s="2"/>
      <c r="DKI19" s="2"/>
      <c r="DKJ19" s="2"/>
      <c r="DKK19" s="2"/>
      <c r="DKL19" s="2"/>
      <c r="DKM19" s="2"/>
      <c r="DKN19" s="2"/>
      <c r="DKO19" s="2"/>
      <c r="DKP19" s="2"/>
      <c r="DKQ19" s="2"/>
      <c r="DKR19" s="2"/>
      <c r="DKS19" s="2"/>
      <c r="DKT19" s="2"/>
      <c r="DKU19" s="2"/>
      <c r="DKV19" s="2"/>
      <c r="DKW19" s="2"/>
      <c r="DKX19" s="2"/>
      <c r="DKY19" s="2"/>
      <c r="DKZ19" s="2"/>
      <c r="DLA19" s="2"/>
      <c r="DLB19" s="2"/>
      <c r="DLC19" s="2"/>
      <c r="DLD19" s="2"/>
      <c r="DLE19" s="2"/>
      <c r="DLF19" s="2"/>
      <c r="DLG19" s="2"/>
      <c r="DLH19" s="2"/>
      <c r="DLI19" s="2"/>
      <c r="DLJ19" s="2"/>
      <c r="DLK19" s="2"/>
      <c r="DLL19" s="2"/>
      <c r="DLM19" s="2"/>
      <c r="DLN19" s="2"/>
      <c r="DLO19" s="2"/>
      <c r="DLP19" s="2"/>
      <c r="DLQ19" s="2"/>
      <c r="DLR19" s="2"/>
      <c r="DLS19" s="2"/>
      <c r="DLT19" s="2"/>
      <c r="DLU19" s="2"/>
      <c r="DLV19" s="2"/>
      <c r="DLW19" s="2"/>
      <c r="DLX19" s="2"/>
      <c r="DLY19" s="2"/>
      <c r="DLZ19" s="2"/>
      <c r="DMA19" s="2"/>
      <c r="DMB19" s="2"/>
      <c r="DMC19" s="2"/>
      <c r="DMD19" s="2"/>
      <c r="DME19" s="2"/>
      <c r="DMF19" s="2"/>
      <c r="DMG19" s="2"/>
      <c r="DMH19" s="2"/>
      <c r="DMI19" s="2"/>
      <c r="DMJ19" s="2"/>
      <c r="DMK19" s="2"/>
      <c r="DML19" s="2"/>
      <c r="DMM19" s="2"/>
      <c r="DMN19" s="2"/>
      <c r="DMO19" s="2"/>
      <c r="DMP19" s="2"/>
      <c r="DMQ19" s="2"/>
      <c r="DMR19" s="2"/>
      <c r="DMS19" s="2"/>
      <c r="DMT19" s="2"/>
      <c r="DMU19" s="2"/>
      <c r="DMV19" s="2"/>
      <c r="DMW19" s="2"/>
      <c r="DMX19" s="2"/>
      <c r="DMY19" s="2"/>
      <c r="DMZ19" s="2"/>
      <c r="DNA19" s="2"/>
      <c r="DNB19" s="2"/>
      <c r="DNC19" s="2"/>
      <c r="DND19" s="2"/>
      <c r="DNE19" s="2"/>
      <c r="DNF19" s="2"/>
      <c r="DNG19" s="2"/>
      <c r="DNH19" s="2"/>
      <c r="DNI19" s="2"/>
      <c r="DNJ19" s="2"/>
      <c r="DNK19" s="2"/>
      <c r="DNL19" s="2"/>
      <c r="DNM19" s="2"/>
      <c r="DNN19" s="2"/>
      <c r="DNO19" s="2"/>
      <c r="DNP19" s="2"/>
      <c r="DNQ19" s="2"/>
      <c r="DNR19" s="2"/>
      <c r="DNS19" s="2"/>
      <c r="DNT19" s="2"/>
      <c r="DNU19" s="2"/>
      <c r="DNV19" s="2"/>
      <c r="DNW19" s="2"/>
      <c r="DNX19" s="2"/>
      <c r="DNY19" s="2"/>
      <c r="DNZ19" s="2"/>
      <c r="DOA19" s="2"/>
      <c r="DOB19" s="2"/>
      <c r="DOC19" s="2"/>
      <c r="DOD19" s="2"/>
      <c r="DOE19" s="2"/>
      <c r="DOF19" s="2"/>
      <c r="DOG19" s="2"/>
      <c r="DOH19" s="2"/>
      <c r="DOI19" s="2"/>
      <c r="DOJ19" s="2"/>
      <c r="DOK19" s="2"/>
      <c r="DOL19" s="2"/>
      <c r="DOM19" s="2"/>
      <c r="DON19" s="2"/>
      <c r="DOO19" s="2"/>
      <c r="DOP19" s="2"/>
      <c r="DOQ19" s="2"/>
      <c r="DOR19" s="2"/>
      <c r="DOS19" s="2"/>
      <c r="DOT19" s="2"/>
      <c r="DOU19" s="2"/>
      <c r="DOV19" s="2"/>
      <c r="DOW19" s="2"/>
      <c r="DOX19" s="2"/>
      <c r="DOY19" s="2"/>
      <c r="DOZ19" s="2"/>
      <c r="DPA19" s="2"/>
      <c r="DPB19" s="2"/>
      <c r="DPC19" s="2"/>
      <c r="DPD19" s="2"/>
      <c r="DPE19" s="2"/>
      <c r="DPF19" s="2"/>
      <c r="DPG19" s="2"/>
      <c r="DPH19" s="2"/>
      <c r="DPI19" s="2"/>
      <c r="DPJ19" s="2"/>
      <c r="DPK19" s="2"/>
      <c r="DPL19" s="2"/>
      <c r="DPM19" s="2"/>
      <c r="DPN19" s="2"/>
      <c r="DPO19" s="2"/>
      <c r="DPP19" s="2"/>
      <c r="DPQ19" s="2"/>
      <c r="DPR19" s="2"/>
      <c r="DPS19" s="2"/>
      <c r="DPT19" s="2"/>
      <c r="DPU19" s="2"/>
      <c r="DPV19" s="2"/>
      <c r="DPW19" s="2"/>
      <c r="DPX19" s="2"/>
      <c r="DPY19" s="2"/>
      <c r="DPZ19" s="2"/>
      <c r="DQA19" s="2"/>
      <c r="DQB19" s="2"/>
      <c r="DQC19" s="2"/>
      <c r="DQD19" s="2"/>
      <c r="DQE19" s="2"/>
      <c r="DQF19" s="2"/>
      <c r="DQG19" s="2"/>
      <c r="DQH19" s="2"/>
      <c r="DQI19" s="2"/>
      <c r="DQJ19" s="2"/>
      <c r="DQK19" s="2"/>
      <c r="DQL19" s="2"/>
      <c r="DQM19" s="2"/>
      <c r="DQN19" s="2"/>
      <c r="DQO19" s="2"/>
      <c r="DQP19" s="2"/>
      <c r="DQQ19" s="2"/>
      <c r="DQR19" s="2"/>
      <c r="DQS19" s="2"/>
      <c r="DQT19" s="2"/>
      <c r="DQU19" s="2"/>
      <c r="DQV19" s="2"/>
      <c r="DQW19" s="2"/>
      <c r="DQX19" s="2"/>
      <c r="DQY19" s="2"/>
      <c r="DQZ19" s="2"/>
      <c r="DRA19" s="2"/>
      <c r="DRB19" s="2"/>
      <c r="DRC19" s="2"/>
      <c r="DRD19" s="2"/>
      <c r="DRE19" s="2"/>
      <c r="DRF19" s="2"/>
      <c r="DRG19" s="2"/>
      <c r="DRH19" s="2"/>
      <c r="DRI19" s="2"/>
      <c r="DRJ19" s="2"/>
      <c r="DRK19" s="2"/>
      <c r="DRL19" s="2"/>
      <c r="DRM19" s="2"/>
      <c r="DRN19" s="2"/>
      <c r="DRO19" s="2"/>
      <c r="DRP19" s="2"/>
      <c r="DRQ19" s="2"/>
      <c r="DRR19" s="2"/>
      <c r="DRS19" s="2"/>
      <c r="DRT19" s="2"/>
      <c r="DRU19" s="2"/>
      <c r="DRV19" s="2"/>
      <c r="DRW19" s="2"/>
      <c r="DRX19" s="2"/>
      <c r="DRY19" s="2"/>
      <c r="DRZ19" s="2"/>
      <c r="DSA19" s="2"/>
      <c r="DSB19" s="2"/>
      <c r="DSC19" s="2"/>
      <c r="DSD19" s="2"/>
      <c r="DSE19" s="2"/>
      <c r="DSF19" s="2"/>
      <c r="DSG19" s="2"/>
      <c r="DSH19" s="2"/>
      <c r="DSI19" s="2"/>
      <c r="DSJ19" s="2"/>
      <c r="DSK19" s="2"/>
      <c r="DSL19" s="2"/>
      <c r="DSM19" s="2"/>
      <c r="DSN19" s="2"/>
      <c r="DSO19" s="2"/>
      <c r="DSP19" s="2"/>
      <c r="DSQ19" s="2"/>
      <c r="DSR19" s="2"/>
      <c r="DSS19" s="2"/>
      <c r="DST19" s="2"/>
      <c r="DSU19" s="2"/>
      <c r="DSV19" s="2"/>
      <c r="DSW19" s="2"/>
      <c r="DSX19" s="2"/>
      <c r="DSY19" s="2"/>
      <c r="DSZ19" s="2"/>
      <c r="DTA19" s="2"/>
      <c r="DTB19" s="2"/>
      <c r="DTC19" s="2"/>
      <c r="DTD19" s="2"/>
      <c r="DTE19" s="2"/>
      <c r="DTF19" s="2"/>
      <c r="DTG19" s="2"/>
      <c r="DTH19" s="2"/>
      <c r="DTI19" s="2"/>
      <c r="DTJ19" s="2"/>
      <c r="DTK19" s="2"/>
      <c r="DTL19" s="2"/>
      <c r="DTM19" s="2"/>
      <c r="DTN19" s="2"/>
      <c r="DTO19" s="2"/>
      <c r="DTP19" s="2"/>
      <c r="DTQ19" s="2"/>
      <c r="DTR19" s="2"/>
      <c r="DTS19" s="2"/>
      <c r="DTT19" s="2"/>
      <c r="DTU19" s="2"/>
      <c r="DTV19" s="2"/>
      <c r="DTW19" s="2"/>
      <c r="DTX19" s="2"/>
      <c r="DTY19" s="2"/>
      <c r="DTZ19" s="2"/>
      <c r="DUA19" s="2"/>
      <c r="DUB19" s="2"/>
      <c r="DUC19" s="2"/>
      <c r="DUD19" s="2"/>
      <c r="DUE19" s="2"/>
      <c r="DUF19" s="2"/>
      <c r="DUG19" s="2"/>
      <c r="DUH19" s="2"/>
      <c r="DUI19" s="2"/>
      <c r="DUJ19" s="2"/>
      <c r="DUK19" s="2"/>
      <c r="DUL19" s="2"/>
      <c r="DUM19" s="2"/>
      <c r="DUN19" s="2"/>
      <c r="DUO19" s="2"/>
      <c r="DUP19" s="2"/>
      <c r="DUQ19" s="2"/>
      <c r="DUR19" s="2"/>
      <c r="DUS19" s="2"/>
      <c r="DUT19" s="2"/>
      <c r="DUU19" s="2"/>
      <c r="DUV19" s="2"/>
      <c r="DUW19" s="2"/>
      <c r="DUX19" s="2"/>
      <c r="DUY19" s="2"/>
      <c r="DUZ19" s="2"/>
      <c r="DVA19" s="2"/>
      <c r="DVB19" s="2"/>
      <c r="DVC19" s="2"/>
      <c r="DVD19" s="2"/>
      <c r="DVE19" s="2"/>
      <c r="DVF19" s="2"/>
      <c r="DVG19" s="2"/>
      <c r="DVH19" s="2"/>
      <c r="DVI19" s="2"/>
      <c r="DVJ19" s="2"/>
      <c r="DVK19" s="2"/>
      <c r="DVL19" s="2"/>
      <c r="DVM19" s="2"/>
      <c r="DVN19" s="2"/>
      <c r="DVO19" s="2"/>
      <c r="DVP19" s="2"/>
      <c r="DVQ19" s="2"/>
      <c r="DVR19" s="2"/>
      <c r="DVS19" s="2"/>
      <c r="DVT19" s="2"/>
      <c r="DVU19" s="2"/>
      <c r="DVV19" s="2"/>
      <c r="DVW19" s="2"/>
      <c r="DVX19" s="2"/>
      <c r="DVY19" s="2"/>
      <c r="DVZ19" s="2"/>
      <c r="DWA19" s="2"/>
      <c r="DWB19" s="2"/>
      <c r="DWC19" s="2"/>
      <c r="DWD19" s="2"/>
      <c r="DWE19" s="2"/>
      <c r="DWF19" s="2"/>
      <c r="DWG19" s="2"/>
      <c r="DWH19" s="2"/>
      <c r="DWI19" s="2"/>
      <c r="DWJ19" s="2"/>
      <c r="DWK19" s="2"/>
      <c r="DWL19" s="2"/>
      <c r="DWM19" s="2"/>
      <c r="DWN19" s="2"/>
      <c r="DWO19" s="2"/>
      <c r="DWP19" s="2"/>
      <c r="DWQ19" s="2"/>
      <c r="DWR19" s="2"/>
      <c r="DWS19" s="2"/>
      <c r="DWT19" s="2"/>
      <c r="DWU19" s="2"/>
      <c r="DWV19" s="2"/>
      <c r="DWW19" s="2"/>
      <c r="DWX19" s="2"/>
      <c r="DWY19" s="2"/>
      <c r="DWZ19" s="2"/>
      <c r="DXA19" s="2"/>
      <c r="DXB19" s="2"/>
      <c r="DXC19" s="2"/>
      <c r="DXD19" s="2"/>
      <c r="DXE19" s="2"/>
      <c r="DXF19" s="2"/>
      <c r="DXG19" s="2"/>
      <c r="DXH19" s="2"/>
      <c r="DXI19" s="2"/>
      <c r="DXJ19" s="2"/>
      <c r="DXK19" s="2"/>
      <c r="DXL19" s="2"/>
      <c r="DXM19" s="2"/>
      <c r="DXN19" s="2"/>
      <c r="DXO19" s="2"/>
      <c r="DXP19" s="2"/>
      <c r="DXQ19" s="2"/>
      <c r="DXR19" s="2"/>
      <c r="DXS19" s="2"/>
      <c r="DXT19" s="2"/>
      <c r="DXU19" s="2"/>
      <c r="DXV19" s="2"/>
      <c r="DXW19" s="2"/>
      <c r="DXX19" s="2"/>
      <c r="DXY19" s="2"/>
      <c r="DXZ19" s="2"/>
      <c r="DYA19" s="2"/>
      <c r="DYB19" s="2"/>
      <c r="DYC19" s="2"/>
      <c r="DYD19" s="2"/>
      <c r="DYE19" s="2"/>
      <c r="DYF19" s="2"/>
      <c r="DYG19" s="2"/>
      <c r="DYH19" s="2"/>
      <c r="DYI19" s="2"/>
      <c r="DYJ19" s="2"/>
      <c r="DYK19" s="2"/>
      <c r="DYL19" s="2"/>
      <c r="DYM19" s="2"/>
      <c r="DYN19" s="2"/>
      <c r="DYO19" s="2"/>
      <c r="DYP19" s="2"/>
      <c r="DYQ19" s="2"/>
      <c r="DYR19" s="2"/>
      <c r="DYS19" s="2"/>
      <c r="DYT19" s="2"/>
      <c r="DYU19" s="2"/>
      <c r="DYV19" s="2"/>
      <c r="DYW19" s="2"/>
      <c r="DYX19" s="2"/>
      <c r="DYY19" s="2"/>
      <c r="DYZ19" s="2"/>
      <c r="DZA19" s="2"/>
      <c r="DZB19" s="2"/>
      <c r="DZC19" s="2"/>
      <c r="DZD19" s="2"/>
      <c r="DZE19" s="2"/>
      <c r="DZF19" s="2"/>
      <c r="DZG19" s="2"/>
      <c r="DZH19" s="2"/>
      <c r="DZI19" s="2"/>
      <c r="DZJ19" s="2"/>
      <c r="DZK19" s="2"/>
      <c r="DZL19" s="2"/>
      <c r="DZM19" s="2"/>
      <c r="DZN19" s="2"/>
      <c r="DZO19" s="2"/>
      <c r="DZP19" s="2"/>
      <c r="DZQ19" s="2"/>
      <c r="DZR19" s="2"/>
      <c r="DZS19" s="2"/>
      <c r="DZT19" s="2"/>
      <c r="DZU19" s="2"/>
      <c r="DZV19" s="2"/>
      <c r="DZW19" s="2"/>
      <c r="DZX19" s="2"/>
      <c r="DZY19" s="2"/>
      <c r="DZZ19" s="2"/>
      <c r="EAA19" s="2"/>
      <c r="EAB19" s="2"/>
      <c r="EAC19" s="2"/>
      <c r="EAD19" s="2"/>
      <c r="EAE19" s="2"/>
      <c r="EAF19" s="2"/>
      <c r="EAG19" s="2"/>
      <c r="EAH19" s="2"/>
      <c r="EAI19" s="2"/>
      <c r="EAJ19" s="2"/>
      <c r="EAK19" s="2"/>
      <c r="EAL19" s="2"/>
      <c r="EAM19" s="2"/>
      <c r="EAN19" s="2"/>
      <c r="EAO19" s="2"/>
      <c r="EAP19" s="2"/>
      <c r="EAQ19" s="2"/>
      <c r="EAR19" s="2"/>
      <c r="EAS19" s="2"/>
      <c r="EAT19" s="2"/>
      <c r="EAU19" s="2"/>
      <c r="EAV19" s="2"/>
      <c r="EAW19" s="2"/>
      <c r="EAX19" s="2"/>
      <c r="EAY19" s="2"/>
      <c r="EAZ19" s="2"/>
      <c r="EBA19" s="2"/>
      <c r="EBB19" s="2"/>
      <c r="EBC19" s="2"/>
      <c r="EBD19" s="2"/>
      <c r="EBE19" s="2"/>
      <c r="EBF19" s="2"/>
      <c r="EBG19" s="2"/>
      <c r="EBH19" s="2"/>
      <c r="EBI19" s="2"/>
      <c r="EBJ19" s="2"/>
      <c r="EBK19" s="2"/>
      <c r="EBL19" s="2"/>
      <c r="EBM19" s="2"/>
      <c r="EBN19" s="2"/>
      <c r="EBO19" s="2"/>
      <c r="EBP19" s="2"/>
      <c r="EBQ19" s="2"/>
      <c r="EBR19" s="2"/>
      <c r="EBS19" s="2"/>
      <c r="EBT19" s="2"/>
      <c r="EBU19" s="2"/>
      <c r="EBV19" s="2"/>
      <c r="EBW19" s="2"/>
      <c r="EBX19" s="2"/>
      <c r="EBY19" s="2"/>
      <c r="EBZ19" s="2"/>
      <c r="ECA19" s="2"/>
      <c r="ECB19" s="2"/>
      <c r="ECC19" s="2"/>
      <c r="ECD19" s="2"/>
      <c r="ECE19" s="2"/>
      <c r="ECF19" s="2"/>
      <c r="ECG19" s="2"/>
      <c r="ECH19" s="2"/>
      <c r="ECI19" s="2"/>
      <c r="ECJ19" s="2"/>
      <c r="ECK19" s="2"/>
      <c r="ECL19" s="2"/>
      <c r="ECM19" s="2"/>
      <c r="ECN19" s="2"/>
      <c r="ECO19" s="2"/>
      <c r="ECP19" s="2"/>
      <c r="ECQ19" s="2"/>
      <c r="ECR19" s="2"/>
      <c r="ECS19" s="2"/>
      <c r="ECT19" s="2"/>
      <c r="ECU19" s="2"/>
      <c r="ECV19" s="2"/>
      <c r="ECW19" s="2"/>
      <c r="ECX19" s="2"/>
      <c r="ECY19" s="2"/>
      <c r="ECZ19" s="2"/>
      <c r="EDA19" s="2"/>
      <c r="EDB19" s="2"/>
      <c r="EDC19" s="2"/>
      <c r="EDD19" s="2"/>
      <c r="EDE19" s="2"/>
      <c r="EDF19" s="2"/>
      <c r="EDG19" s="2"/>
      <c r="EDH19" s="2"/>
      <c r="EDI19" s="2"/>
      <c r="EDJ19" s="2"/>
      <c r="EDK19" s="2"/>
      <c r="EDL19" s="2"/>
      <c r="EDM19" s="2"/>
      <c r="EDN19" s="2"/>
      <c r="EDO19" s="2"/>
      <c r="EDP19" s="2"/>
      <c r="EDQ19" s="2"/>
      <c r="EDR19" s="2"/>
      <c r="EDS19" s="2"/>
      <c r="EDT19" s="2"/>
      <c r="EDU19" s="2"/>
      <c r="EDV19" s="2"/>
      <c r="EDW19" s="2"/>
      <c r="EDX19" s="2"/>
      <c r="EDY19" s="2"/>
      <c r="EDZ19" s="2"/>
      <c r="EEA19" s="2"/>
      <c r="EEB19" s="2"/>
      <c r="EEC19" s="2"/>
      <c r="EED19" s="2"/>
      <c r="EEE19" s="2"/>
      <c r="EEF19" s="2"/>
      <c r="EEG19" s="2"/>
      <c r="EEH19" s="2"/>
      <c r="EEI19" s="2"/>
      <c r="EEJ19" s="2"/>
      <c r="EEK19" s="2"/>
      <c r="EEL19" s="2"/>
      <c r="EEM19" s="2"/>
      <c r="EEN19" s="2"/>
      <c r="EEO19" s="2"/>
      <c r="EEP19" s="2"/>
      <c r="EEQ19" s="2"/>
      <c r="EER19" s="2"/>
      <c r="EES19" s="2"/>
      <c r="EET19" s="2"/>
      <c r="EEU19" s="2"/>
      <c r="EEV19" s="2"/>
      <c r="EEW19" s="2"/>
      <c r="EEX19" s="2"/>
      <c r="EEY19" s="2"/>
      <c r="EEZ19" s="2"/>
      <c r="EFA19" s="2"/>
      <c r="EFB19" s="2"/>
      <c r="EFC19" s="2"/>
      <c r="EFD19" s="2"/>
      <c r="EFE19" s="2"/>
      <c r="EFF19" s="2"/>
      <c r="EFG19" s="2"/>
      <c r="EFH19" s="2"/>
      <c r="EFI19" s="2"/>
      <c r="EFJ19" s="2"/>
      <c r="EFK19" s="2"/>
      <c r="EFL19" s="2"/>
      <c r="EFM19" s="2"/>
      <c r="EFN19" s="2"/>
      <c r="EFO19" s="2"/>
      <c r="EFP19" s="2"/>
      <c r="EFQ19" s="2"/>
      <c r="EFR19" s="2"/>
      <c r="EFS19" s="2"/>
      <c r="EFT19" s="2"/>
      <c r="EFU19" s="2"/>
      <c r="EFV19" s="2"/>
      <c r="EFW19" s="2"/>
      <c r="EFX19" s="2"/>
      <c r="EFY19" s="2"/>
      <c r="EFZ19" s="2"/>
      <c r="EGA19" s="2"/>
      <c r="EGB19" s="2"/>
      <c r="EGC19" s="2"/>
      <c r="EGD19" s="2"/>
      <c r="EGE19" s="2"/>
      <c r="EGF19" s="2"/>
      <c r="EGG19" s="2"/>
      <c r="EGH19" s="2"/>
      <c r="EGI19" s="2"/>
      <c r="EGJ19" s="2"/>
      <c r="EGK19" s="2"/>
      <c r="EGL19" s="2"/>
      <c r="EGM19" s="2"/>
      <c r="EGN19" s="2"/>
      <c r="EGO19" s="2"/>
      <c r="EGP19" s="2"/>
      <c r="EGQ19" s="2"/>
      <c r="EGR19" s="2"/>
      <c r="EGS19" s="2"/>
      <c r="EGT19" s="2"/>
      <c r="EGU19" s="2"/>
      <c r="EGV19" s="2"/>
      <c r="EGW19" s="2"/>
      <c r="EGX19" s="2"/>
      <c r="EGY19" s="2"/>
      <c r="EGZ19" s="2"/>
      <c r="EHA19" s="2"/>
      <c r="EHB19" s="2"/>
      <c r="EHC19" s="2"/>
      <c r="EHD19" s="2"/>
      <c r="EHE19" s="2"/>
      <c r="EHF19" s="2"/>
      <c r="EHG19" s="2"/>
      <c r="EHH19" s="2"/>
      <c r="EHI19" s="2"/>
      <c r="EHJ19" s="2"/>
      <c r="EHK19" s="2"/>
      <c r="EHL19" s="2"/>
      <c r="EHM19" s="2"/>
      <c r="EHN19" s="2"/>
      <c r="EHO19" s="2"/>
      <c r="EHP19" s="2"/>
      <c r="EHQ19" s="2"/>
      <c r="EHR19" s="2"/>
      <c r="EHS19" s="2"/>
      <c r="EHT19" s="2"/>
      <c r="EHU19" s="2"/>
      <c r="EHV19" s="2"/>
      <c r="EHW19" s="2"/>
      <c r="EHX19" s="2"/>
      <c r="EHY19" s="2"/>
      <c r="EHZ19" s="2"/>
      <c r="EIA19" s="2"/>
      <c r="EIB19" s="2"/>
      <c r="EIC19" s="2"/>
      <c r="EID19" s="2"/>
      <c r="EIE19" s="2"/>
      <c r="EIF19" s="2"/>
      <c r="EIG19" s="2"/>
      <c r="EIH19" s="2"/>
      <c r="EII19" s="2"/>
      <c r="EIJ19" s="2"/>
      <c r="EIK19" s="2"/>
      <c r="EIL19" s="2"/>
      <c r="EIM19" s="2"/>
      <c r="EIN19" s="2"/>
      <c r="EIO19" s="2"/>
      <c r="EIP19" s="2"/>
      <c r="EIQ19" s="2"/>
      <c r="EIR19" s="2"/>
      <c r="EIS19" s="2"/>
      <c r="EIT19" s="2"/>
      <c r="EIU19" s="2"/>
      <c r="EIV19" s="2"/>
      <c r="EIW19" s="2"/>
      <c r="EIX19" s="2"/>
      <c r="EIY19" s="2"/>
      <c r="EIZ19" s="2"/>
      <c r="EJA19" s="2"/>
      <c r="EJB19" s="2"/>
      <c r="EJC19" s="2"/>
      <c r="EJD19" s="2"/>
      <c r="EJE19" s="2"/>
      <c r="EJF19" s="2"/>
      <c r="EJG19" s="2"/>
      <c r="EJH19" s="2"/>
      <c r="EJI19" s="2"/>
      <c r="EJJ19" s="2"/>
      <c r="EJK19" s="2"/>
      <c r="EJL19" s="2"/>
      <c r="EJM19" s="2"/>
      <c r="EJN19" s="2"/>
      <c r="EJO19" s="2"/>
      <c r="EJP19" s="2"/>
      <c r="EJQ19" s="2"/>
      <c r="EJR19" s="2"/>
      <c r="EJS19" s="2"/>
      <c r="EJT19" s="2"/>
      <c r="EJU19" s="2"/>
      <c r="EJV19" s="2"/>
      <c r="EJW19" s="2"/>
      <c r="EJX19" s="2"/>
      <c r="EJY19" s="2"/>
      <c r="EJZ19" s="2"/>
      <c r="EKA19" s="2"/>
      <c r="EKB19" s="2"/>
      <c r="EKC19" s="2"/>
      <c r="EKD19" s="2"/>
      <c r="EKE19" s="2"/>
      <c r="EKF19" s="2"/>
      <c r="EKG19" s="2"/>
      <c r="EKH19" s="2"/>
      <c r="EKI19" s="2"/>
      <c r="EKJ19" s="2"/>
      <c r="EKK19" s="2"/>
      <c r="EKL19" s="2"/>
      <c r="EKM19" s="2"/>
      <c r="EKN19" s="2"/>
      <c r="EKO19" s="2"/>
      <c r="EKP19" s="2"/>
      <c r="EKQ19" s="2"/>
      <c r="EKR19" s="2"/>
      <c r="EKS19" s="2"/>
      <c r="EKT19" s="2"/>
      <c r="EKU19" s="2"/>
      <c r="EKV19" s="2"/>
      <c r="EKW19" s="2"/>
      <c r="EKX19" s="2"/>
      <c r="EKY19" s="2"/>
      <c r="EKZ19" s="2"/>
      <c r="ELA19" s="2"/>
      <c r="ELB19" s="2"/>
      <c r="ELC19" s="2"/>
      <c r="ELD19" s="2"/>
      <c r="ELE19" s="2"/>
      <c r="ELF19" s="2"/>
      <c r="ELG19" s="2"/>
      <c r="ELH19" s="2"/>
      <c r="ELI19" s="2"/>
      <c r="ELJ19" s="2"/>
      <c r="ELK19" s="2"/>
      <c r="ELL19" s="2"/>
      <c r="ELM19" s="2"/>
      <c r="ELN19" s="2"/>
      <c r="ELO19" s="2"/>
      <c r="ELP19" s="2"/>
      <c r="ELQ19" s="2"/>
      <c r="ELR19" s="2"/>
      <c r="ELS19" s="2"/>
      <c r="ELT19" s="2"/>
      <c r="ELU19" s="2"/>
      <c r="ELV19" s="2"/>
      <c r="ELW19" s="2"/>
      <c r="ELX19" s="2"/>
      <c r="ELY19" s="2"/>
      <c r="ELZ19" s="2"/>
      <c r="EMA19" s="2"/>
      <c r="EMB19" s="2"/>
      <c r="EMC19" s="2"/>
      <c r="EMD19" s="2"/>
      <c r="EME19" s="2"/>
      <c r="EMF19" s="2"/>
      <c r="EMG19" s="2"/>
      <c r="EMH19" s="2"/>
      <c r="EMI19" s="2"/>
      <c r="EMJ19" s="2"/>
      <c r="EMK19" s="2"/>
      <c r="EML19" s="2"/>
      <c r="EMM19" s="2"/>
      <c r="EMN19" s="2"/>
      <c r="EMO19" s="2"/>
      <c r="EMP19" s="2"/>
      <c r="EMQ19" s="2"/>
      <c r="EMR19" s="2"/>
      <c r="EMS19" s="2"/>
      <c r="EMT19" s="2"/>
      <c r="EMU19" s="2"/>
      <c r="EMV19" s="2"/>
      <c r="EMW19" s="2"/>
      <c r="EMX19" s="2"/>
      <c r="EMY19" s="2"/>
      <c r="EMZ19" s="2"/>
      <c r="ENA19" s="2"/>
      <c r="ENB19" s="2"/>
      <c r="ENC19" s="2"/>
      <c r="END19" s="2"/>
      <c r="ENE19" s="2"/>
      <c r="ENF19" s="2"/>
      <c r="ENG19" s="2"/>
      <c r="ENH19" s="2"/>
      <c r="ENI19" s="2"/>
      <c r="ENJ19" s="2"/>
      <c r="ENK19" s="2"/>
      <c r="ENL19" s="2"/>
      <c r="ENM19" s="2"/>
      <c r="ENN19" s="2"/>
      <c r="ENO19" s="2"/>
      <c r="ENP19" s="2"/>
      <c r="ENQ19" s="2"/>
      <c r="ENR19" s="2"/>
      <c r="ENS19" s="2"/>
      <c r="ENT19" s="2"/>
      <c r="ENU19" s="2"/>
      <c r="ENV19" s="2"/>
      <c r="ENW19" s="2"/>
      <c r="ENX19" s="2"/>
      <c r="ENY19" s="2"/>
      <c r="ENZ19" s="2"/>
      <c r="EOA19" s="2"/>
      <c r="EOB19" s="2"/>
      <c r="EOC19" s="2"/>
      <c r="EOD19" s="2"/>
      <c r="EOE19" s="2"/>
      <c r="EOF19" s="2"/>
      <c r="EOG19" s="2"/>
      <c r="EOH19" s="2"/>
      <c r="EOI19" s="2"/>
      <c r="EOJ19" s="2"/>
      <c r="EOK19" s="2"/>
      <c r="EOL19" s="2"/>
      <c r="EOM19" s="2"/>
      <c r="EON19" s="2"/>
      <c r="EOO19" s="2"/>
      <c r="EOP19" s="2"/>
      <c r="EOQ19" s="2"/>
      <c r="EOR19" s="2"/>
      <c r="EOS19" s="2"/>
      <c r="EOT19" s="2"/>
      <c r="EOU19" s="2"/>
      <c r="EOV19" s="2"/>
      <c r="EOW19" s="2"/>
      <c r="EOX19" s="2"/>
      <c r="EOY19" s="2"/>
      <c r="EOZ19" s="2"/>
      <c r="EPA19" s="2"/>
      <c r="EPB19" s="2"/>
      <c r="EPC19" s="2"/>
      <c r="EPD19" s="2"/>
      <c r="EPE19" s="2"/>
      <c r="EPF19" s="2"/>
      <c r="EPG19" s="2"/>
      <c r="EPH19" s="2"/>
      <c r="EPI19" s="2"/>
      <c r="EPJ19" s="2"/>
      <c r="EPK19" s="2"/>
      <c r="EPL19" s="2"/>
      <c r="EPM19" s="2"/>
      <c r="EPN19" s="2"/>
      <c r="EPO19" s="2"/>
      <c r="EPP19" s="2"/>
      <c r="EPQ19" s="2"/>
      <c r="EPR19" s="2"/>
      <c r="EPS19" s="2"/>
      <c r="EPT19" s="2"/>
      <c r="EPU19" s="2"/>
      <c r="EPV19" s="2"/>
      <c r="EPW19" s="2"/>
      <c r="EPX19" s="2"/>
      <c r="EPY19" s="2"/>
      <c r="EPZ19" s="2"/>
      <c r="EQA19" s="2"/>
      <c r="EQB19" s="2"/>
      <c r="EQC19" s="2"/>
      <c r="EQD19" s="2"/>
      <c r="EQE19" s="2"/>
      <c r="EQF19" s="2"/>
      <c r="EQG19" s="2"/>
      <c r="EQH19" s="2"/>
      <c r="EQI19" s="2"/>
      <c r="EQJ19" s="2"/>
      <c r="EQK19" s="2"/>
      <c r="EQL19" s="2"/>
      <c r="EQM19" s="2"/>
      <c r="EQN19" s="2"/>
      <c r="EQO19" s="2"/>
      <c r="EQP19" s="2"/>
      <c r="EQQ19" s="2"/>
      <c r="EQR19" s="2"/>
      <c r="EQS19" s="2"/>
      <c r="EQT19" s="2"/>
      <c r="EQU19" s="2"/>
      <c r="EQV19" s="2"/>
      <c r="EQW19" s="2"/>
      <c r="EQX19" s="2"/>
      <c r="EQY19" s="2"/>
      <c r="EQZ19" s="2"/>
      <c r="ERA19" s="2"/>
      <c r="ERB19" s="2"/>
      <c r="ERC19" s="2"/>
      <c r="ERD19" s="2"/>
      <c r="ERE19" s="2"/>
      <c r="ERF19" s="2"/>
      <c r="ERG19" s="2"/>
      <c r="ERH19" s="2"/>
      <c r="ERI19" s="2"/>
      <c r="ERJ19" s="2"/>
      <c r="ERK19" s="2"/>
      <c r="ERL19" s="2"/>
      <c r="ERM19" s="2"/>
      <c r="ERN19" s="2"/>
      <c r="ERO19" s="2"/>
      <c r="ERP19" s="2"/>
      <c r="ERQ19" s="2"/>
      <c r="ERR19" s="2"/>
      <c r="ERS19" s="2"/>
      <c r="ERT19" s="2"/>
      <c r="ERU19" s="2"/>
      <c r="ERV19" s="2"/>
      <c r="ERW19" s="2"/>
      <c r="ERX19" s="2"/>
      <c r="ERY19" s="2"/>
      <c r="ERZ19" s="2"/>
      <c r="ESA19" s="2"/>
      <c r="ESB19" s="2"/>
      <c r="ESC19" s="2"/>
      <c r="ESD19" s="2"/>
      <c r="ESE19" s="2"/>
      <c r="ESF19" s="2"/>
      <c r="ESG19" s="2"/>
      <c r="ESH19" s="2"/>
      <c r="ESI19" s="2"/>
      <c r="ESJ19" s="2"/>
      <c r="ESK19" s="2"/>
      <c r="ESL19" s="2"/>
      <c r="ESM19" s="2"/>
      <c r="ESN19" s="2"/>
      <c r="ESO19" s="2"/>
      <c r="ESP19" s="2"/>
      <c r="ESQ19" s="2"/>
      <c r="ESR19" s="2"/>
      <c r="ESS19" s="2"/>
      <c r="EST19" s="2"/>
      <c r="ESU19" s="2"/>
      <c r="ESV19" s="2"/>
      <c r="ESW19" s="2"/>
      <c r="ESX19" s="2"/>
      <c r="ESY19" s="2"/>
      <c r="ESZ19" s="2"/>
      <c r="ETA19" s="2"/>
      <c r="ETB19" s="2"/>
      <c r="ETC19" s="2"/>
      <c r="ETD19" s="2"/>
      <c r="ETE19" s="2"/>
      <c r="ETF19" s="2"/>
      <c r="ETG19" s="2"/>
      <c r="ETH19" s="2"/>
      <c r="ETI19" s="2"/>
      <c r="ETJ19" s="2"/>
      <c r="ETK19" s="2"/>
      <c r="ETL19" s="2"/>
      <c r="ETM19" s="2"/>
      <c r="ETN19" s="2"/>
      <c r="ETO19" s="2"/>
      <c r="ETP19" s="2"/>
      <c r="ETQ19" s="2"/>
      <c r="ETR19" s="2"/>
      <c r="ETS19" s="2"/>
      <c r="ETT19" s="2"/>
      <c r="ETU19" s="2"/>
      <c r="ETV19" s="2"/>
      <c r="ETW19" s="2"/>
      <c r="ETX19" s="2"/>
      <c r="ETY19" s="2"/>
      <c r="ETZ19" s="2"/>
      <c r="EUA19" s="2"/>
      <c r="EUB19" s="2"/>
      <c r="EUC19" s="2"/>
      <c r="EUD19" s="2"/>
      <c r="EUE19" s="2"/>
      <c r="EUF19" s="2"/>
      <c r="EUG19" s="2"/>
      <c r="EUH19" s="2"/>
      <c r="EUI19" s="2"/>
      <c r="EUJ19" s="2"/>
      <c r="EUK19" s="2"/>
      <c r="EUL19" s="2"/>
      <c r="EUM19" s="2"/>
      <c r="EUN19" s="2"/>
      <c r="EUO19" s="2"/>
      <c r="EUP19" s="2"/>
      <c r="EUQ19" s="2"/>
      <c r="EUR19" s="2"/>
      <c r="EUS19" s="2"/>
      <c r="EUT19" s="2"/>
      <c r="EUU19" s="2"/>
      <c r="EUV19" s="2"/>
      <c r="EUW19" s="2"/>
      <c r="EUX19" s="2"/>
      <c r="EUY19" s="2"/>
      <c r="EUZ19" s="2"/>
      <c r="EVA19" s="2"/>
      <c r="EVB19" s="2"/>
      <c r="EVC19" s="2"/>
      <c r="EVD19" s="2"/>
      <c r="EVE19" s="2"/>
      <c r="EVF19" s="2"/>
      <c r="EVG19" s="2"/>
      <c r="EVH19" s="2"/>
      <c r="EVI19" s="2"/>
      <c r="EVJ19" s="2"/>
      <c r="EVK19" s="2"/>
      <c r="EVL19" s="2"/>
      <c r="EVM19" s="2"/>
      <c r="EVN19" s="2"/>
      <c r="EVO19" s="2"/>
      <c r="EVP19" s="2"/>
      <c r="EVQ19" s="2"/>
      <c r="EVR19" s="2"/>
      <c r="EVS19" s="2"/>
      <c r="EVT19" s="2"/>
      <c r="EVU19" s="2"/>
      <c r="EVV19" s="2"/>
      <c r="EVW19" s="2"/>
      <c r="EVX19" s="2"/>
      <c r="EVY19" s="2"/>
      <c r="EVZ19" s="2"/>
      <c r="EWA19" s="2"/>
      <c r="EWB19" s="2"/>
      <c r="EWC19" s="2"/>
      <c r="EWD19" s="2"/>
      <c r="EWE19" s="2"/>
      <c r="EWF19" s="2"/>
      <c r="EWG19" s="2"/>
      <c r="EWH19" s="2"/>
      <c r="EWI19" s="2"/>
      <c r="EWJ19" s="2"/>
      <c r="EWK19" s="2"/>
      <c r="EWL19" s="2"/>
      <c r="EWM19" s="2"/>
      <c r="EWN19" s="2"/>
      <c r="EWO19" s="2"/>
      <c r="EWP19" s="2"/>
      <c r="EWQ19" s="2"/>
      <c r="EWR19" s="2"/>
      <c r="EWS19" s="2"/>
      <c r="EWT19" s="2"/>
      <c r="EWU19" s="2"/>
      <c r="EWV19" s="2"/>
      <c r="EWW19" s="2"/>
      <c r="EWX19" s="2"/>
      <c r="EWY19" s="2"/>
      <c r="EWZ19" s="2"/>
      <c r="EXA19" s="2"/>
      <c r="EXB19" s="2"/>
      <c r="EXC19" s="2"/>
      <c r="EXD19" s="2"/>
      <c r="EXE19" s="2"/>
      <c r="EXF19" s="2"/>
      <c r="EXG19" s="2"/>
      <c r="EXH19" s="2"/>
      <c r="EXI19" s="2"/>
      <c r="EXJ19" s="2"/>
      <c r="EXK19" s="2"/>
      <c r="EXL19" s="2"/>
      <c r="EXM19" s="2"/>
      <c r="EXN19" s="2"/>
      <c r="EXO19" s="2"/>
      <c r="EXP19" s="2"/>
      <c r="EXQ19" s="2"/>
      <c r="EXR19" s="2"/>
      <c r="EXS19" s="2"/>
      <c r="EXT19" s="2"/>
      <c r="EXU19" s="2"/>
      <c r="EXV19" s="2"/>
      <c r="EXW19" s="2"/>
      <c r="EXX19" s="2"/>
      <c r="EXY19" s="2"/>
      <c r="EXZ19" s="2"/>
      <c r="EYA19" s="2"/>
      <c r="EYB19" s="2"/>
      <c r="EYC19" s="2"/>
      <c r="EYD19" s="2"/>
      <c r="EYE19" s="2"/>
      <c r="EYF19" s="2"/>
      <c r="EYG19" s="2"/>
      <c r="EYH19" s="2"/>
      <c r="EYI19" s="2"/>
      <c r="EYJ19" s="2"/>
      <c r="EYK19" s="2"/>
      <c r="EYL19" s="2"/>
      <c r="EYM19" s="2"/>
      <c r="EYN19" s="2"/>
      <c r="EYO19" s="2"/>
      <c r="EYP19" s="2"/>
      <c r="EYQ19" s="2"/>
      <c r="EYR19" s="2"/>
      <c r="EYS19" s="2"/>
      <c r="EYT19" s="2"/>
      <c r="EYU19" s="2"/>
      <c r="EYV19" s="2"/>
      <c r="EYW19" s="2"/>
      <c r="EYX19" s="2"/>
      <c r="EYY19" s="2"/>
      <c r="EYZ19" s="2"/>
      <c r="EZA19" s="2"/>
      <c r="EZB19" s="2"/>
      <c r="EZC19" s="2"/>
      <c r="EZD19" s="2"/>
      <c r="EZE19" s="2"/>
      <c r="EZF19" s="2"/>
      <c r="EZG19" s="2"/>
      <c r="EZH19" s="2"/>
      <c r="EZI19" s="2"/>
      <c r="EZJ19" s="2"/>
      <c r="EZK19" s="2"/>
      <c r="EZL19" s="2"/>
      <c r="EZM19" s="2"/>
      <c r="EZN19" s="2"/>
      <c r="EZO19" s="2"/>
      <c r="EZP19" s="2"/>
      <c r="EZQ19" s="2"/>
      <c r="EZR19" s="2"/>
      <c r="EZS19" s="2"/>
      <c r="EZT19" s="2"/>
      <c r="EZU19" s="2"/>
      <c r="EZV19" s="2"/>
      <c r="EZW19" s="2"/>
      <c r="EZX19" s="2"/>
      <c r="EZY19" s="2"/>
      <c r="EZZ19" s="2"/>
      <c r="FAA19" s="2"/>
      <c r="FAB19" s="2"/>
      <c r="FAC19" s="2"/>
      <c r="FAD19" s="2"/>
      <c r="FAE19" s="2"/>
      <c r="FAF19" s="2"/>
      <c r="FAG19" s="2"/>
      <c r="FAH19" s="2"/>
      <c r="FAI19" s="2"/>
      <c r="FAJ19" s="2"/>
      <c r="FAK19" s="2"/>
      <c r="FAL19" s="2"/>
      <c r="FAM19" s="2"/>
      <c r="FAN19" s="2"/>
      <c r="FAO19" s="2"/>
      <c r="FAP19" s="2"/>
      <c r="FAQ19" s="2"/>
      <c r="FAR19" s="2"/>
      <c r="FAS19" s="2"/>
      <c r="FAT19" s="2"/>
      <c r="FAU19" s="2"/>
      <c r="FAV19" s="2"/>
      <c r="FAW19" s="2"/>
      <c r="FAX19" s="2"/>
      <c r="FAY19" s="2"/>
      <c r="FAZ19" s="2"/>
      <c r="FBA19" s="2"/>
      <c r="FBB19" s="2"/>
      <c r="FBC19" s="2"/>
      <c r="FBD19" s="2"/>
      <c r="FBE19" s="2"/>
      <c r="FBF19" s="2"/>
      <c r="FBG19" s="2"/>
      <c r="FBH19" s="2"/>
      <c r="FBI19" s="2"/>
      <c r="FBJ19" s="2"/>
      <c r="FBK19" s="2"/>
      <c r="FBL19" s="2"/>
      <c r="FBM19" s="2"/>
      <c r="FBN19" s="2"/>
      <c r="FBO19" s="2"/>
      <c r="FBP19" s="2"/>
      <c r="FBQ19" s="2"/>
      <c r="FBR19" s="2"/>
      <c r="FBS19" s="2"/>
      <c r="FBT19" s="2"/>
      <c r="FBU19" s="2"/>
      <c r="FBV19" s="2"/>
      <c r="FBW19" s="2"/>
      <c r="FBX19" s="2"/>
      <c r="FBY19" s="2"/>
      <c r="FBZ19" s="2"/>
      <c r="FCA19" s="2"/>
      <c r="FCB19" s="2"/>
      <c r="FCC19" s="2"/>
      <c r="FCD19" s="2"/>
      <c r="FCE19" s="2"/>
      <c r="FCF19" s="2"/>
      <c r="FCG19" s="2"/>
      <c r="FCH19" s="2"/>
      <c r="FCI19" s="2"/>
      <c r="FCJ19" s="2"/>
      <c r="FCK19" s="2"/>
      <c r="FCL19" s="2"/>
      <c r="FCM19" s="2"/>
      <c r="FCN19" s="2"/>
      <c r="FCO19" s="2"/>
      <c r="FCP19" s="2"/>
      <c r="FCQ19" s="2"/>
      <c r="FCR19" s="2"/>
      <c r="FCS19" s="2"/>
      <c r="FCT19" s="2"/>
      <c r="FCU19" s="2"/>
      <c r="FCV19" s="2"/>
      <c r="FCW19" s="2"/>
      <c r="FCX19" s="2"/>
      <c r="FCY19" s="2"/>
      <c r="FCZ19" s="2"/>
      <c r="FDA19" s="2"/>
      <c r="FDB19" s="2"/>
      <c r="FDC19" s="2"/>
      <c r="FDD19" s="2"/>
      <c r="FDE19" s="2"/>
      <c r="FDF19" s="2"/>
      <c r="FDG19" s="2"/>
      <c r="FDH19" s="2"/>
      <c r="FDI19" s="2"/>
      <c r="FDJ19" s="2"/>
      <c r="FDK19" s="2"/>
      <c r="FDL19" s="2"/>
      <c r="FDM19" s="2"/>
      <c r="FDN19" s="2"/>
      <c r="FDO19" s="2"/>
      <c r="FDP19" s="2"/>
      <c r="FDQ19" s="2"/>
      <c r="FDR19" s="2"/>
      <c r="FDS19" s="2"/>
      <c r="FDT19" s="2"/>
      <c r="FDU19" s="2"/>
      <c r="FDV19" s="2"/>
      <c r="FDW19" s="2"/>
      <c r="FDX19" s="2"/>
      <c r="FDY19" s="2"/>
      <c r="FDZ19" s="2"/>
      <c r="FEA19" s="2"/>
      <c r="FEB19" s="2"/>
      <c r="FEC19" s="2"/>
      <c r="FED19" s="2"/>
      <c r="FEE19" s="2"/>
      <c r="FEF19" s="2"/>
      <c r="FEG19" s="2"/>
      <c r="FEH19" s="2"/>
      <c r="FEI19" s="2"/>
      <c r="FEJ19" s="2"/>
      <c r="FEK19" s="2"/>
      <c r="FEL19" s="2"/>
      <c r="FEM19" s="2"/>
      <c r="FEN19" s="2"/>
      <c r="FEO19" s="2"/>
      <c r="FEP19" s="2"/>
      <c r="FEQ19" s="2"/>
      <c r="FER19" s="2"/>
      <c r="FES19" s="2"/>
      <c r="FET19" s="2"/>
      <c r="FEU19" s="2"/>
      <c r="FEV19" s="2"/>
      <c r="FEW19" s="2"/>
      <c r="FEX19" s="2"/>
      <c r="FEY19" s="2"/>
      <c r="FEZ19" s="2"/>
      <c r="FFA19" s="2"/>
      <c r="FFB19" s="2"/>
      <c r="FFC19" s="2"/>
      <c r="FFD19" s="2"/>
      <c r="FFE19" s="2"/>
      <c r="FFF19" s="2"/>
      <c r="FFG19" s="2"/>
      <c r="FFH19" s="2"/>
      <c r="FFI19" s="2"/>
      <c r="FFJ19" s="2"/>
      <c r="FFK19" s="2"/>
      <c r="FFL19" s="2"/>
      <c r="FFM19" s="2"/>
      <c r="FFN19" s="2"/>
      <c r="FFO19" s="2"/>
      <c r="FFP19" s="2"/>
      <c r="FFQ19" s="2"/>
      <c r="FFR19" s="2"/>
      <c r="FFS19" s="2"/>
      <c r="FFT19" s="2"/>
      <c r="FFU19" s="2"/>
      <c r="FFV19" s="2"/>
      <c r="FFW19" s="2"/>
      <c r="FFX19" s="2"/>
      <c r="FFY19" s="2"/>
      <c r="FFZ19" s="2"/>
      <c r="FGA19" s="2"/>
      <c r="FGB19" s="2"/>
      <c r="FGC19" s="2"/>
      <c r="FGD19" s="2"/>
      <c r="FGE19" s="2"/>
      <c r="FGF19" s="2"/>
      <c r="FGG19" s="2"/>
      <c r="FGH19" s="2"/>
      <c r="FGI19" s="2"/>
      <c r="FGJ19" s="2"/>
      <c r="FGK19" s="2"/>
      <c r="FGL19" s="2"/>
      <c r="FGM19" s="2"/>
      <c r="FGN19" s="2"/>
      <c r="FGO19" s="2"/>
      <c r="FGP19" s="2"/>
      <c r="FGQ19" s="2"/>
      <c r="FGR19" s="2"/>
      <c r="FGS19" s="2"/>
      <c r="FGT19" s="2"/>
      <c r="FGU19" s="2"/>
      <c r="FGV19" s="2"/>
      <c r="FGW19" s="2"/>
      <c r="FGX19" s="2"/>
      <c r="FGY19" s="2"/>
      <c r="FGZ19" s="2"/>
      <c r="FHA19" s="2"/>
      <c r="FHB19" s="2"/>
      <c r="FHC19" s="2"/>
      <c r="FHD19" s="2"/>
      <c r="FHE19" s="2"/>
      <c r="FHF19" s="2"/>
      <c r="FHG19" s="2"/>
      <c r="FHH19" s="2"/>
      <c r="FHI19" s="2"/>
      <c r="FHJ19" s="2"/>
      <c r="FHK19" s="2"/>
      <c r="FHL19" s="2"/>
      <c r="FHM19" s="2"/>
      <c r="FHN19" s="2"/>
      <c r="FHO19" s="2"/>
      <c r="FHP19" s="2"/>
      <c r="FHQ19" s="2"/>
      <c r="FHR19" s="2"/>
      <c r="FHS19" s="2"/>
      <c r="FHT19" s="2"/>
      <c r="FHU19" s="2"/>
      <c r="FHV19" s="2"/>
      <c r="FHW19" s="2"/>
      <c r="FHX19" s="2"/>
      <c r="FHY19" s="2"/>
      <c r="FHZ19" s="2"/>
      <c r="FIA19" s="2"/>
      <c r="FIB19" s="2"/>
      <c r="FIC19" s="2"/>
      <c r="FID19" s="2"/>
      <c r="FIE19" s="2"/>
      <c r="FIF19" s="2"/>
      <c r="FIG19" s="2"/>
      <c r="FIH19" s="2"/>
      <c r="FII19" s="2"/>
      <c r="FIJ19" s="2"/>
      <c r="FIK19" s="2"/>
      <c r="FIL19" s="2"/>
      <c r="FIM19" s="2"/>
      <c r="FIN19" s="2"/>
      <c r="FIO19" s="2"/>
      <c r="FIP19" s="2"/>
      <c r="FIQ19" s="2"/>
      <c r="FIR19" s="2"/>
      <c r="FIS19" s="2"/>
      <c r="FIT19" s="2"/>
      <c r="FIU19" s="2"/>
      <c r="FIV19" s="2"/>
      <c r="FIW19" s="2"/>
      <c r="FIX19" s="2"/>
      <c r="FIY19" s="2"/>
      <c r="FIZ19" s="2"/>
      <c r="FJA19" s="2"/>
      <c r="FJB19" s="2"/>
      <c r="FJC19" s="2"/>
      <c r="FJD19" s="2"/>
      <c r="FJE19" s="2"/>
      <c r="FJF19" s="2"/>
      <c r="FJG19" s="2"/>
      <c r="FJH19" s="2"/>
      <c r="FJI19" s="2"/>
      <c r="FJJ19" s="2"/>
      <c r="FJK19" s="2"/>
      <c r="FJL19" s="2"/>
      <c r="FJM19" s="2"/>
      <c r="FJN19" s="2"/>
      <c r="FJO19" s="2"/>
      <c r="FJP19" s="2"/>
      <c r="FJQ19" s="2"/>
      <c r="FJR19" s="2"/>
      <c r="FJS19" s="2"/>
      <c r="FJT19" s="2"/>
      <c r="FJU19" s="2"/>
      <c r="FJV19" s="2"/>
      <c r="FJW19" s="2"/>
      <c r="FJX19" s="2"/>
      <c r="FJY19" s="2"/>
      <c r="FJZ19" s="2"/>
      <c r="FKA19" s="2"/>
      <c r="FKB19" s="2"/>
      <c r="FKC19" s="2"/>
      <c r="FKD19" s="2"/>
      <c r="FKE19" s="2"/>
      <c r="FKF19" s="2"/>
      <c r="FKG19" s="2"/>
      <c r="FKH19" s="2"/>
      <c r="FKI19" s="2"/>
      <c r="FKJ19" s="2"/>
      <c r="FKK19" s="2"/>
      <c r="FKL19" s="2"/>
      <c r="FKM19" s="2"/>
      <c r="FKN19" s="2"/>
      <c r="FKO19" s="2"/>
      <c r="FKP19" s="2"/>
      <c r="FKQ19" s="2"/>
      <c r="FKR19" s="2"/>
      <c r="FKS19" s="2"/>
      <c r="FKT19" s="2"/>
      <c r="FKU19" s="2"/>
      <c r="FKV19" s="2"/>
      <c r="FKW19" s="2"/>
      <c r="FKX19" s="2"/>
      <c r="FKY19" s="2"/>
      <c r="FKZ19" s="2"/>
      <c r="FLA19" s="2"/>
      <c r="FLB19" s="2"/>
      <c r="FLC19" s="2"/>
      <c r="FLD19" s="2"/>
      <c r="FLE19" s="2"/>
      <c r="FLF19" s="2"/>
      <c r="FLG19" s="2"/>
      <c r="FLH19" s="2"/>
      <c r="FLI19" s="2"/>
      <c r="FLJ19" s="2"/>
      <c r="FLK19" s="2"/>
      <c r="FLL19" s="2"/>
      <c r="FLM19" s="2"/>
      <c r="FLN19" s="2"/>
      <c r="FLO19" s="2"/>
      <c r="FLP19" s="2"/>
      <c r="FLQ19" s="2"/>
      <c r="FLR19" s="2"/>
      <c r="FLS19" s="2"/>
      <c r="FLT19" s="2"/>
      <c r="FLU19" s="2"/>
      <c r="FLV19" s="2"/>
      <c r="FLW19" s="2"/>
      <c r="FLX19" s="2"/>
      <c r="FLY19" s="2"/>
      <c r="FLZ19" s="2"/>
      <c r="FMA19" s="2"/>
      <c r="FMB19" s="2"/>
      <c r="FMC19" s="2"/>
      <c r="FMD19" s="2"/>
      <c r="FME19" s="2"/>
      <c r="FMF19" s="2"/>
      <c r="FMG19" s="2"/>
      <c r="FMH19" s="2"/>
      <c r="FMI19" s="2"/>
      <c r="FMJ19" s="2"/>
      <c r="FMK19" s="2"/>
      <c r="FML19" s="2"/>
      <c r="FMM19" s="2"/>
      <c r="FMN19" s="2"/>
      <c r="FMO19" s="2"/>
      <c r="FMP19" s="2"/>
      <c r="FMQ19" s="2"/>
      <c r="FMR19" s="2"/>
      <c r="FMS19" s="2"/>
      <c r="FMT19" s="2"/>
      <c r="FMU19" s="2"/>
      <c r="FMV19" s="2"/>
      <c r="FMW19" s="2"/>
      <c r="FMX19" s="2"/>
      <c r="FMY19" s="2"/>
      <c r="FMZ19" s="2"/>
      <c r="FNA19" s="2"/>
      <c r="FNB19" s="2"/>
      <c r="FNC19" s="2"/>
      <c r="FND19" s="2"/>
      <c r="FNE19" s="2"/>
      <c r="FNF19" s="2"/>
      <c r="FNG19" s="2"/>
      <c r="FNH19" s="2"/>
      <c r="FNI19" s="2"/>
      <c r="FNJ19" s="2"/>
      <c r="FNK19" s="2"/>
      <c r="FNL19" s="2"/>
      <c r="FNM19" s="2"/>
      <c r="FNN19" s="2"/>
      <c r="FNO19" s="2"/>
      <c r="FNP19" s="2"/>
      <c r="FNQ19" s="2"/>
      <c r="FNR19" s="2"/>
      <c r="FNS19" s="2"/>
      <c r="FNT19" s="2"/>
      <c r="FNU19" s="2"/>
      <c r="FNV19" s="2"/>
      <c r="FNW19" s="2"/>
      <c r="FNX19" s="2"/>
      <c r="FNY19" s="2"/>
      <c r="FNZ19" s="2"/>
      <c r="FOA19" s="2"/>
      <c r="FOB19" s="2"/>
      <c r="FOC19" s="2"/>
      <c r="FOD19" s="2"/>
      <c r="FOE19" s="2"/>
      <c r="FOF19" s="2"/>
      <c r="FOG19" s="2"/>
      <c r="FOH19" s="2"/>
      <c r="FOI19" s="2"/>
      <c r="FOJ19" s="2"/>
      <c r="FOK19" s="2"/>
      <c r="FOL19" s="2"/>
      <c r="FOM19" s="2"/>
      <c r="FON19" s="2"/>
      <c r="FOO19" s="2"/>
      <c r="FOP19" s="2"/>
      <c r="FOQ19" s="2"/>
      <c r="FOR19" s="2"/>
      <c r="FOS19" s="2"/>
      <c r="FOT19" s="2"/>
      <c r="FOU19" s="2"/>
      <c r="FOV19" s="2"/>
      <c r="FOW19" s="2"/>
      <c r="FOX19" s="2"/>
      <c r="FOY19" s="2"/>
      <c r="FOZ19" s="2"/>
      <c r="FPA19" s="2"/>
      <c r="FPB19" s="2"/>
      <c r="FPC19" s="2"/>
      <c r="FPD19" s="2"/>
      <c r="FPE19" s="2"/>
      <c r="FPF19" s="2"/>
      <c r="FPG19" s="2"/>
      <c r="FPH19" s="2"/>
      <c r="FPI19" s="2"/>
      <c r="FPJ19" s="2"/>
      <c r="FPK19" s="2"/>
      <c r="FPL19" s="2"/>
      <c r="FPM19" s="2"/>
      <c r="FPN19" s="2"/>
      <c r="FPO19" s="2"/>
      <c r="FPP19" s="2"/>
      <c r="FPQ19" s="2"/>
      <c r="FPR19" s="2"/>
      <c r="FPS19" s="2"/>
      <c r="FPT19" s="2"/>
      <c r="FPU19" s="2"/>
      <c r="FPV19" s="2"/>
      <c r="FPW19" s="2"/>
      <c r="FPX19" s="2"/>
      <c r="FPY19" s="2"/>
      <c r="FPZ19" s="2"/>
      <c r="FQA19" s="2"/>
      <c r="FQB19" s="2"/>
      <c r="FQC19" s="2"/>
      <c r="FQD19" s="2"/>
      <c r="FQE19" s="2"/>
      <c r="FQF19" s="2"/>
      <c r="FQG19" s="2"/>
      <c r="FQH19" s="2"/>
      <c r="FQI19" s="2"/>
      <c r="FQJ19" s="2"/>
      <c r="FQK19" s="2"/>
      <c r="FQL19" s="2"/>
      <c r="FQM19" s="2"/>
      <c r="FQN19" s="2"/>
      <c r="FQO19" s="2"/>
      <c r="FQP19" s="2"/>
      <c r="FQQ19" s="2"/>
      <c r="FQR19" s="2"/>
      <c r="FQS19" s="2"/>
      <c r="FQT19" s="2"/>
      <c r="FQU19" s="2"/>
      <c r="FQV19" s="2"/>
      <c r="FQW19" s="2"/>
      <c r="FQX19" s="2"/>
      <c r="FQY19" s="2"/>
      <c r="FQZ19" s="2"/>
      <c r="FRA19" s="2"/>
      <c r="FRB19" s="2"/>
      <c r="FRC19" s="2"/>
      <c r="FRD19" s="2"/>
      <c r="FRE19" s="2"/>
      <c r="FRF19" s="2"/>
      <c r="FRG19" s="2"/>
      <c r="FRH19" s="2"/>
      <c r="FRI19" s="2"/>
      <c r="FRJ19" s="2"/>
      <c r="FRK19" s="2"/>
      <c r="FRL19" s="2"/>
      <c r="FRM19" s="2"/>
      <c r="FRN19" s="2"/>
      <c r="FRO19" s="2"/>
      <c r="FRP19" s="2"/>
      <c r="FRQ19" s="2"/>
      <c r="FRR19" s="2"/>
      <c r="FRS19" s="2"/>
      <c r="FRT19" s="2"/>
      <c r="FRU19" s="2"/>
      <c r="FRV19" s="2"/>
      <c r="FRW19" s="2"/>
      <c r="FRX19" s="2"/>
      <c r="FRY19" s="2"/>
      <c r="FRZ19" s="2"/>
      <c r="FSA19" s="2"/>
      <c r="FSB19" s="2"/>
      <c r="FSC19" s="2"/>
      <c r="FSD19" s="2"/>
      <c r="FSE19" s="2"/>
      <c r="FSF19" s="2"/>
      <c r="FSG19" s="2"/>
      <c r="FSH19" s="2"/>
      <c r="FSI19" s="2"/>
      <c r="FSJ19" s="2"/>
      <c r="FSK19" s="2"/>
      <c r="FSL19" s="2"/>
      <c r="FSM19" s="2"/>
      <c r="FSN19" s="2"/>
      <c r="FSO19" s="2"/>
      <c r="FSP19" s="2"/>
      <c r="FSQ19" s="2"/>
      <c r="FSR19" s="2"/>
      <c r="FSS19" s="2"/>
      <c r="FST19" s="2"/>
      <c r="FSU19" s="2"/>
      <c r="FSV19" s="2"/>
      <c r="FSW19" s="2"/>
      <c r="FSX19" s="2"/>
      <c r="FSY19" s="2"/>
      <c r="FSZ19" s="2"/>
      <c r="FTA19" s="2"/>
      <c r="FTB19" s="2"/>
      <c r="FTC19" s="2"/>
      <c r="FTD19" s="2"/>
      <c r="FTE19" s="2"/>
      <c r="FTF19" s="2"/>
      <c r="FTG19" s="2"/>
      <c r="FTH19" s="2"/>
      <c r="FTI19" s="2"/>
      <c r="FTJ19" s="2"/>
      <c r="FTK19" s="2"/>
      <c r="FTL19" s="2"/>
      <c r="FTM19" s="2"/>
      <c r="FTN19" s="2"/>
      <c r="FTO19" s="2"/>
      <c r="FTP19" s="2"/>
      <c r="FTQ19" s="2"/>
      <c r="FTR19" s="2"/>
      <c r="FTS19" s="2"/>
      <c r="FTT19" s="2"/>
      <c r="FTU19" s="2"/>
      <c r="FTV19" s="2"/>
      <c r="FTW19" s="2"/>
      <c r="FTX19" s="2"/>
      <c r="FTY19" s="2"/>
      <c r="FTZ19" s="2"/>
      <c r="FUA19" s="2"/>
      <c r="FUB19" s="2"/>
      <c r="FUC19" s="2"/>
      <c r="FUD19" s="2"/>
      <c r="FUE19" s="2"/>
      <c r="FUF19" s="2"/>
      <c r="FUG19" s="2"/>
      <c r="FUH19" s="2"/>
      <c r="FUI19" s="2"/>
      <c r="FUJ19" s="2"/>
      <c r="FUK19" s="2"/>
      <c r="FUL19" s="2"/>
      <c r="FUM19" s="2"/>
      <c r="FUN19" s="2"/>
      <c r="FUO19" s="2"/>
      <c r="FUP19" s="2"/>
      <c r="FUQ19" s="2"/>
      <c r="FUR19" s="2"/>
      <c r="FUS19" s="2"/>
      <c r="FUT19" s="2"/>
      <c r="FUU19" s="2"/>
      <c r="FUV19" s="2"/>
      <c r="FUW19" s="2"/>
      <c r="FUX19" s="2"/>
      <c r="FUY19" s="2"/>
      <c r="FUZ19" s="2"/>
      <c r="FVA19" s="2"/>
      <c r="FVB19" s="2"/>
      <c r="FVC19" s="2"/>
      <c r="FVD19" s="2"/>
      <c r="FVE19" s="2"/>
      <c r="FVF19" s="2"/>
      <c r="FVG19" s="2"/>
      <c r="FVH19" s="2"/>
      <c r="FVI19" s="2"/>
      <c r="FVJ19" s="2"/>
      <c r="FVK19" s="2"/>
      <c r="FVL19" s="2"/>
      <c r="FVM19" s="2"/>
      <c r="FVN19" s="2"/>
      <c r="FVO19" s="2"/>
      <c r="FVP19" s="2"/>
      <c r="FVQ19" s="2"/>
      <c r="FVR19" s="2"/>
      <c r="FVS19" s="2"/>
      <c r="FVT19" s="2"/>
      <c r="FVU19" s="2"/>
      <c r="FVV19" s="2"/>
      <c r="FVW19" s="2"/>
      <c r="FVX19" s="2"/>
      <c r="FVY19" s="2"/>
      <c r="FVZ19" s="2"/>
      <c r="FWA19" s="2"/>
      <c r="FWB19" s="2"/>
      <c r="FWC19" s="2"/>
      <c r="FWD19" s="2"/>
      <c r="FWE19" s="2"/>
      <c r="FWF19" s="2"/>
      <c r="FWG19" s="2"/>
      <c r="FWH19" s="2"/>
      <c r="FWI19" s="2"/>
      <c r="FWJ19" s="2"/>
      <c r="FWK19" s="2"/>
      <c r="FWL19" s="2"/>
      <c r="FWM19" s="2"/>
      <c r="FWN19" s="2"/>
      <c r="FWO19" s="2"/>
      <c r="FWP19" s="2"/>
      <c r="FWQ19" s="2"/>
      <c r="FWR19" s="2"/>
      <c r="FWS19" s="2"/>
      <c r="FWT19" s="2"/>
      <c r="FWU19" s="2"/>
      <c r="FWV19" s="2"/>
      <c r="FWW19" s="2"/>
      <c r="FWX19" s="2"/>
      <c r="FWY19" s="2"/>
      <c r="FWZ19" s="2"/>
      <c r="FXA19" s="2"/>
      <c r="FXB19" s="2"/>
      <c r="FXC19" s="2"/>
      <c r="FXD19" s="2"/>
      <c r="FXE19" s="2"/>
      <c r="FXF19" s="2"/>
      <c r="FXG19" s="2"/>
      <c r="FXH19" s="2"/>
      <c r="FXI19" s="2"/>
      <c r="FXJ19" s="2"/>
      <c r="FXK19" s="2"/>
      <c r="FXL19" s="2"/>
      <c r="FXM19" s="2"/>
      <c r="FXN19" s="2"/>
      <c r="FXO19" s="2"/>
      <c r="FXP19" s="2"/>
      <c r="FXQ19" s="2"/>
      <c r="FXR19" s="2"/>
      <c r="FXS19" s="2"/>
      <c r="FXT19" s="2"/>
      <c r="FXU19" s="2"/>
      <c r="FXV19" s="2"/>
      <c r="FXW19" s="2"/>
      <c r="FXX19" s="2"/>
      <c r="FXY19" s="2"/>
      <c r="FXZ19" s="2"/>
      <c r="FYA19" s="2"/>
      <c r="FYB19" s="2"/>
      <c r="FYC19" s="2"/>
      <c r="FYD19" s="2"/>
      <c r="FYE19" s="2"/>
      <c r="FYF19" s="2"/>
      <c r="FYG19" s="2"/>
      <c r="FYH19" s="2"/>
      <c r="FYI19" s="2"/>
      <c r="FYJ19" s="2"/>
      <c r="FYK19" s="2"/>
      <c r="FYL19" s="2"/>
      <c r="FYM19" s="2"/>
      <c r="FYN19" s="2"/>
      <c r="FYO19" s="2"/>
      <c r="FYP19" s="2"/>
      <c r="FYQ19" s="2"/>
      <c r="FYR19" s="2"/>
      <c r="FYS19" s="2"/>
      <c r="FYT19" s="2"/>
      <c r="FYU19" s="2"/>
      <c r="FYV19" s="2"/>
      <c r="FYW19" s="2"/>
      <c r="FYX19" s="2"/>
      <c r="FYY19" s="2"/>
      <c r="FYZ19" s="2"/>
      <c r="FZA19" s="2"/>
      <c r="FZB19" s="2"/>
      <c r="FZC19" s="2"/>
      <c r="FZD19" s="2"/>
      <c r="FZE19" s="2"/>
      <c r="FZF19" s="2"/>
      <c r="FZG19" s="2"/>
      <c r="FZH19" s="2"/>
      <c r="FZI19" s="2"/>
      <c r="FZJ19" s="2"/>
      <c r="FZK19" s="2"/>
      <c r="FZL19" s="2"/>
      <c r="FZM19" s="2"/>
      <c r="FZN19" s="2"/>
      <c r="FZO19" s="2"/>
      <c r="FZP19" s="2"/>
      <c r="FZQ19" s="2"/>
      <c r="FZR19" s="2"/>
      <c r="FZS19" s="2"/>
      <c r="FZT19" s="2"/>
      <c r="FZU19" s="2"/>
      <c r="FZV19" s="2"/>
      <c r="FZW19" s="2"/>
      <c r="FZX19" s="2"/>
      <c r="FZY19" s="2"/>
      <c r="FZZ19" s="2"/>
      <c r="GAA19" s="2"/>
      <c r="GAB19" s="2"/>
      <c r="GAC19" s="2"/>
      <c r="GAD19" s="2"/>
      <c r="GAE19" s="2"/>
      <c r="GAF19" s="2"/>
      <c r="GAG19" s="2"/>
      <c r="GAH19" s="2"/>
      <c r="GAI19" s="2"/>
      <c r="GAJ19" s="2"/>
      <c r="GAK19" s="2"/>
      <c r="GAL19" s="2"/>
      <c r="GAM19" s="2"/>
      <c r="GAN19" s="2"/>
      <c r="GAO19" s="2"/>
      <c r="GAP19" s="2"/>
      <c r="GAQ19" s="2"/>
      <c r="GAR19" s="2"/>
      <c r="GAS19" s="2"/>
      <c r="GAT19" s="2"/>
      <c r="GAU19" s="2"/>
      <c r="GAV19" s="2"/>
      <c r="GAW19" s="2"/>
      <c r="GAX19" s="2"/>
      <c r="GAY19" s="2"/>
      <c r="GAZ19" s="2"/>
      <c r="GBA19" s="2"/>
      <c r="GBB19" s="2"/>
      <c r="GBC19" s="2"/>
      <c r="GBD19" s="2"/>
      <c r="GBE19" s="2"/>
      <c r="GBF19" s="2"/>
      <c r="GBG19" s="2"/>
      <c r="GBH19" s="2"/>
      <c r="GBI19" s="2"/>
      <c r="GBJ19" s="2"/>
      <c r="GBK19" s="2"/>
      <c r="GBL19" s="2"/>
      <c r="GBM19" s="2"/>
      <c r="GBN19" s="2"/>
      <c r="GBO19" s="2"/>
      <c r="GBP19" s="2"/>
      <c r="GBQ19" s="2"/>
      <c r="GBR19" s="2"/>
      <c r="GBS19" s="2"/>
      <c r="GBT19" s="2"/>
      <c r="GBU19" s="2"/>
      <c r="GBV19" s="2"/>
      <c r="GBW19" s="2"/>
      <c r="GBX19" s="2"/>
      <c r="GBY19" s="2"/>
      <c r="GBZ19" s="2"/>
      <c r="GCA19" s="2"/>
      <c r="GCB19" s="2"/>
      <c r="GCC19" s="2"/>
      <c r="GCD19" s="2"/>
      <c r="GCE19" s="2"/>
      <c r="GCF19" s="2"/>
      <c r="GCG19" s="2"/>
      <c r="GCH19" s="2"/>
      <c r="GCI19" s="2"/>
      <c r="GCJ19" s="2"/>
      <c r="GCK19" s="2"/>
      <c r="GCL19" s="2"/>
      <c r="GCM19" s="2"/>
      <c r="GCN19" s="2"/>
      <c r="GCO19" s="2"/>
      <c r="GCP19" s="2"/>
      <c r="GCQ19" s="2"/>
      <c r="GCR19" s="2"/>
      <c r="GCS19" s="2"/>
      <c r="GCT19" s="2"/>
      <c r="GCU19" s="2"/>
      <c r="GCV19" s="2"/>
      <c r="GCW19" s="2"/>
      <c r="GCX19" s="2"/>
      <c r="GCY19" s="2"/>
      <c r="GCZ19" s="2"/>
      <c r="GDA19" s="2"/>
      <c r="GDB19" s="2"/>
      <c r="GDC19" s="2"/>
      <c r="GDD19" s="2"/>
      <c r="GDE19" s="2"/>
      <c r="GDF19" s="2"/>
      <c r="GDG19" s="2"/>
      <c r="GDH19" s="2"/>
      <c r="GDI19" s="2"/>
      <c r="GDJ19" s="2"/>
      <c r="GDK19" s="2"/>
      <c r="GDL19" s="2"/>
      <c r="GDM19" s="2"/>
      <c r="GDN19" s="2"/>
      <c r="GDO19" s="2"/>
      <c r="GDP19" s="2"/>
      <c r="GDQ19" s="2"/>
      <c r="GDR19" s="2"/>
      <c r="GDS19" s="2"/>
      <c r="GDT19" s="2"/>
      <c r="GDU19" s="2"/>
      <c r="GDV19" s="2"/>
      <c r="GDW19" s="2"/>
      <c r="GDX19" s="2"/>
      <c r="GDY19" s="2"/>
      <c r="GDZ19" s="2"/>
      <c r="GEA19" s="2"/>
      <c r="GEB19" s="2"/>
      <c r="GEC19" s="2"/>
      <c r="GED19" s="2"/>
      <c r="GEE19" s="2"/>
      <c r="GEF19" s="2"/>
      <c r="GEG19" s="2"/>
      <c r="GEH19" s="2"/>
      <c r="GEI19" s="2"/>
      <c r="GEJ19" s="2"/>
      <c r="GEK19" s="2"/>
      <c r="GEL19" s="2"/>
      <c r="GEM19" s="2"/>
      <c r="GEN19" s="2"/>
      <c r="GEO19" s="2"/>
      <c r="GEP19" s="2"/>
      <c r="GEQ19" s="2"/>
      <c r="GER19" s="2"/>
      <c r="GES19" s="2"/>
      <c r="GET19" s="2"/>
      <c r="GEU19" s="2"/>
      <c r="GEV19" s="2"/>
      <c r="GEW19" s="2"/>
      <c r="GEX19" s="2"/>
      <c r="GEY19" s="2"/>
      <c r="GEZ19" s="2"/>
      <c r="GFA19" s="2"/>
      <c r="GFB19" s="2"/>
      <c r="GFC19" s="2"/>
      <c r="GFD19" s="2"/>
      <c r="GFE19" s="2"/>
      <c r="GFF19" s="2"/>
      <c r="GFG19" s="2"/>
      <c r="GFH19" s="2"/>
      <c r="GFI19" s="2"/>
      <c r="GFJ19" s="2"/>
      <c r="GFK19" s="2"/>
      <c r="GFL19" s="2"/>
      <c r="GFM19" s="2"/>
      <c r="GFN19" s="2"/>
      <c r="GFO19" s="2"/>
      <c r="GFP19" s="2"/>
      <c r="GFQ19" s="2"/>
      <c r="GFR19" s="2"/>
      <c r="GFS19" s="2"/>
      <c r="GFT19" s="2"/>
      <c r="GFU19" s="2"/>
      <c r="GFV19" s="2"/>
      <c r="GFW19" s="2"/>
      <c r="GFX19" s="2"/>
      <c r="GFY19" s="2"/>
      <c r="GFZ19" s="2"/>
      <c r="GGA19" s="2"/>
      <c r="GGB19" s="2"/>
      <c r="GGC19" s="2"/>
      <c r="GGD19" s="2"/>
      <c r="GGE19" s="2"/>
      <c r="GGF19" s="2"/>
      <c r="GGG19" s="2"/>
      <c r="GGH19" s="2"/>
      <c r="GGI19" s="2"/>
      <c r="GGJ19" s="2"/>
      <c r="GGK19" s="2"/>
      <c r="GGL19" s="2"/>
      <c r="GGM19" s="2"/>
      <c r="GGN19" s="2"/>
      <c r="GGO19" s="2"/>
      <c r="GGP19" s="2"/>
      <c r="GGQ19" s="2"/>
      <c r="GGR19" s="2"/>
      <c r="GGS19" s="2"/>
      <c r="GGT19" s="2"/>
      <c r="GGU19" s="2"/>
      <c r="GGV19" s="2"/>
      <c r="GGW19" s="2"/>
      <c r="GGX19" s="2"/>
      <c r="GGY19" s="2"/>
      <c r="GGZ19" s="2"/>
      <c r="GHA19" s="2"/>
      <c r="GHB19" s="2"/>
      <c r="GHC19" s="2"/>
      <c r="GHD19" s="2"/>
      <c r="GHE19" s="2"/>
      <c r="GHF19" s="2"/>
      <c r="GHG19" s="2"/>
      <c r="GHH19" s="2"/>
      <c r="GHI19" s="2"/>
      <c r="GHJ19" s="2"/>
      <c r="GHK19" s="2"/>
      <c r="GHL19" s="2"/>
      <c r="GHM19" s="2"/>
      <c r="GHN19" s="2"/>
      <c r="GHO19" s="2"/>
      <c r="GHP19" s="2"/>
      <c r="GHQ19" s="2"/>
      <c r="GHR19" s="2"/>
      <c r="GHS19" s="2"/>
      <c r="GHT19" s="2"/>
      <c r="GHU19" s="2"/>
      <c r="GHV19" s="2"/>
      <c r="GHW19" s="2"/>
      <c r="GHX19" s="2"/>
      <c r="GHY19" s="2"/>
      <c r="GHZ19" s="2"/>
      <c r="GIA19" s="2"/>
      <c r="GIB19" s="2"/>
      <c r="GIC19" s="2"/>
      <c r="GID19" s="2"/>
      <c r="GIE19" s="2"/>
      <c r="GIF19" s="2"/>
      <c r="GIG19" s="2"/>
      <c r="GIH19" s="2"/>
      <c r="GII19" s="2"/>
      <c r="GIJ19" s="2"/>
      <c r="GIK19" s="2"/>
      <c r="GIL19" s="2"/>
      <c r="GIM19" s="2"/>
      <c r="GIN19" s="2"/>
      <c r="GIO19" s="2"/>
      <c r="GIP19" s="2"/>
      <c r="GIQ19" s="2"/>
      <c r="GIR19" s="2"/>
      <c r="GIS19" s="2"/>
      <c r="GIT19" s="2"/>
      <c r="GIU19" s="2"/>
      <c r="GIV19" s="2"/>
      <c r="GIW19" s="2"/>
      <c r="GIX19" s="2"/>
      <c r="GIY19" s="2"/>
      <c r="GIZ19" s="2"/>
      <c r="GJA19" s="2"/>
      <c r="GJB19" s="2"/>
      <c r="GJC19" s="2"/>
      <c r="GJD19" s="2"/>
      <c r="GJE19" s="2"/>
      <c r="GJF19" s="2"/>
      <c r="GJG19" s="2"/>
      <c r="GJH19" s="2"/>
      <c r="GJI19" s="2"/>
      <c r="GJJ19" s="2"/>
      <c r="GJK19" s="2"/>
      <c r="GJL19" s="2"/>
      <c r="GJM19" s="2"/>
      <c r="GJN19" s="2"/>
      <c r="GJO19" s="2"/>
      <c r="GJP19" s="2"/>
      <c r="GJQ19" s="2"/>
      <c r="GJR19" s="2"/>
      <c r="GJS19" s="2"/>
      <c r="GJT19" s="2"/>
      <c r="GJU19" s="2"/>
      <c r="GJV19" s="2"/>
      <c r="GJW19" s="2"/>
      <c r="GJX19" s="2"/>
      <c r="GJY19" s="2"/>
      <c r="GJZ19" s="2"/>
      <c r="GKA19" s="2"/>
      <c r="GKB19" s="2"/>
      <c r="GKC19" s="2"/>
      <c r="GKD19" s="2"/>
      <c r="GKE19" s="2"/>
      <c r="GKF19" s="2"/>
      <c r="GKG19" s="2"/>
      <c r="GKH19" s="2"/>
      <c r="GKI19" s="2"/>
      <c r="GKJ19" s="2"/>
      <c r="GKK19" s="2"/>
      <c r="GKL19" s="2"/>
      <c r="GKM19" s="2"/>
      <c r="GKN19" s="2"/>
      <c r="GKO19" s="2"/>
      <c r="GKP19" s="2"/>
      <c r="GKQ19" s="2"/>
      <c r="GKR19" s="2"/>
      <c r="GKS19" s="2"/>
      <c r="GKT19" s="2"/>
      <c r="GKU19" s="2"/>
      <c r="GKV19" s="2"/>
      <c r="GKW19" s="2"/>
      <c r="GKX19" s="2"/>
      <c r="GKY19" s="2"/>
      <c r="GKZ19" s="2"/>
      <c r="GLA19" s="2"/>
      <c r="GLB19" s="2"/>
      <c r="GLC19" s="2"/>
      <c r="GLD19" s="2"/>
      <c r="GLE19" s="2"/>
      <c r="GLF19" s="2"/>
      <c r="GLG19" s="2"/>
      <c r="GLH19" s="2"/>
      <c r="GLI19" s="2"/>
      <c r="GLJ19" s="2"/>
      <c r="GLK19" s="2"/>
      <c r="GLL19" s="2"/>
      <c r="GLM19" s="2"/>
      <c r="GLN19" s="2"/>
      <c r="GLO19" s="2"/>
      <c r="GLP19" s="2"/>
      <c r="GLQ19" s="2"/>
      <c r="GLR19" s="2"/>
      <c r="GLS19" s="2"/>
      <c r="GLT19" s="2"/>
      <c r="GLU19" s="2"/>
      <c r="GLV19" s="2"/>
      <c r="GLW19" s="2"/>
      <c r="GLX19" s="2"/>
      <c r="GLY19" s="2"/>
      <c r="GLZ19" s="2"/>
      <c r="GMA19" s="2"/>
      <c r="GMB19" s="2"/>
      <c r="GMC19" s="2"/>
      <c r="GMD19" s="2"/>
      <c r="GME19" s="2"/>
      <c r="GMF19" s="2"/>
      <c r="GMG19" s="2"/>
      <c r="GMH19" s="2"/>
      <c r="GMI19" s="2"/>
      <c r="GMJ19" s="2"/>
      <c r="GMK19" s="2"/>
      <c r="GML19" s="2"/>
      <c r="GMM19" s="2"/>
      <c r="GMN19" s="2"/>
      <c r="GMO19" s="2"/>
      <c r="GMP19" s="2"/>
      <c r="GMQ19" s="2"/>
      <c r="GMR19" s="2"/>
      <c r="GMS19" s="2"/>
      <c r="GMT19" s="2"/>
      <c r="GMU19" s="2"/>
      <c r="GMV19" s="2"/>
      <c r="GMW19" s="2"/>
      <c r="GMX19" s="2"/>
      <c r="GMY19" s="2"/>
      <c r="GMZ19" s="2"/>
      <c r="GNA19" s="2"/>
      <c r="GNB19" s="2"/>
      <c r="GNC19" s="2"/>
      <c r="GND19" s="2"/>
      <c r="GNE19" s="2"/>
      <c r="GNF19" s="2"/>
      <c r="GNG19" s="2"/>
      <c r="GNH19" s="2"/>
      <c r="GNI19" s="2"/>
      <c r="GNJ19" s="2"/>
      <c r="GNK19" s="2"/>
      <c r="GNL19" s="2"/>
      <c r="GNM19" s="2"/>
      <c r="GNN19" s="2"/>
      <c r="GNO19" s="2"/>
      <c r="GNP19" s="2"/>
      <c r="GNQ19" s="2"/>
      <c r="GNR19" s="2"/>
      <c r="GNS19" s="2"/>
      <c r="GNT19" s="2"/>
      <c r="GNU19" s="2"/>
      <c r="GNV19" s="2"/>
      <c r="GNW19" s="2"/>
      <c r="GNX19" s="2"/>
      <c r="GNY19" s="2"/>
      <c r="GNZ19" s="2"/>
      <c r="GOA19" s="2"/>
      <c r="GOB19" s="2"/>
      <c r="GOC19" s="2"/>
      <c r="GOD19" s="2"/>
      <c r="GOE19" s="2"/>
      <c r="GOF19" s="2"/>
      <c r="GOG19" s="2"/>
      <c r="GOH19" s="2"/>
      <c r="GOI19" s="2"/>
      <c r="GOJ19" s="2"/>
      <c r="GOK19" s="2"/>
      <c r="GOL19" s="2"/>
      <c r="GOM19" s="2"/>
      <c r="GON19" s="2"/>
      <c r="GOO19" s="2"/>
      <c r="GOP19" s="2"/>
      <c r="GOQ19" s="2"/>
      <c r="GOR19" s="2"/>
      <c r="GOS19" s="2"/>
      <c r="GOT19" s="2"/>
      <c r="GOU19" s="2"/>
      <c r="GOV19" s="2"/>
      <c r="GOW19" s="2"/>
      <c r="GOX19" s="2"/>
      <c r="GOY19" s="2"/>
      <c r="GOZ19" s="2"/>
      <c r="GPA19" s="2"/>
      <c r="GPB19" s="2"/>
      <c r="GPC19" s="2"/>
      <c r="GPD19" s="2"/>
      <c r="GPE19" s="2"/>
      <c r="GPF19" s="2"/>
      <c r="GPG19" s="2"/>
      <c r="GPH19" s="2"/>
      <c r="GPI19" s="2"/>
      <c r="GPJ19" s="2"/>
      <c r="GPK19" s="2"/>
      <c r="GPL19" s="2"/>
      <c r="GPM19" s="2"/>
      <c r="GPN19" s="2"/>
      <c r="GPO19" s="2"/>
      <c r="GPP19" s="2"/>
      <c r="GPQ19" s="2"/>
      <c r="GPR19" s="2"/>
      <c r="GPS19" s="2"/>
      <c r="GPT19" s="2"/>
      <c r="GPU19" s="2"/>
      <c r="GPV19" s="2"/>
      <c r="GPW19" s="2"/>
      <c r="GPX19" s="2"/>
      <c r="GPY19" s="2"/>
      <c r="GPZ19" s="2"/>
      <c r="GQA19" s="2"/>
      <c r="GQB19" s="2"/>
      <c r="GQC19" s="2"/>
      <c r="GQD19" s="2"/>
      <c r="GQE19" s="2"/>
      <c r="GQF19" s="2"/>
      <c r="GQG19" s="2"/>
      <c r="GQH19" s="2"/>
      <c r="GQI19" s="2"/>
      <c r="GQJ19" s="2"/>
      <c r="GQK19" s="2"/>
      <c r="GQL19" s="2"/>
      <c r="GQM19" s="2"/>
      <c r="GQN19" s="2"/>
      <c r="GQO19" s="2"/>
      <c r="GQP19" s="2"/>
      <c r="GQQ19" s="2"/>
      <c r="GQR19" s="2"/>
      <c r="GQS19" s="2"/>
      <c r="GQT19" s="2"/>
      <c r="GQU19" s="2"/>
      <c r="GQV19" s="2"/>
      <c r="GQW19" s="2"/>
      <c r="GQX19" s="2"/>
      <c r="GQY19" s="2"/>
      <c r="GQZ19" s="2"/>
      <c r="GRA19" s="2"/>
      <c r="GRB19" s="2"/>
      <c r="GRC19" s="2"/>
      <c r="GRD19" s="2"/>
      <c r="GRE19" s="2"/>
      <c r="GRF19" s="2"/>
      <c r="GRG19" s="2"/>
      <c r="GRH19" s="2"/>
      <c r="GRI19" s="2"/>
      <c r="GRJ19" s="2"/>
      <c r="GRK19" s="2"/>
      <c r="GRL19" s="2"/>
      <c r="GRM19" s="2"/>
      <c r="GRN19" s="2"/>
      <c r="GRO19" s="2"/>
      <c r="GRP19" s="2"/>
      <c r="GRQ19" s="2"/>
      <c r="GRR19" s="2"/>
      <c r="GRS19" s="2"/>
      <c r="GRT19" s="2"/>
      <c r="GRU19" s="2"/>
      <c r="GRV19" s="2"/>
      <c r="GRW19" s="2"/>
      <c r="GRX19" s="2"/>
      <c r="GRY19" s="2"/>
      <c r="GRZ19" s="2"/>
      <c r="GSA19" s="2"/>
      <c r="GSB19" s="2"/>
      <c r="GSC19" s="2"/>
      <c r="GSD19" s="2"/>
      <c r="GSE19" s="2"/>
      <c r="GSF19" s="2"/>
      <c r="GSG19" s="2"/>
      <c r="GSH19" s="2"/>
      <c r="GSI19" s="2"/>
      <c r="GSJ19" s="2"/>
      <c r="GSK19" s="2"/>
      <c r="GSL19" s="2"/>
      <c r="GSM19" s="2"/>
      <c r="GSN19" s="2"/>
      <c r="GSO19" s="2"/>
      <c r="GSP19" s="2"/>
      <c r="GSQ19" s="2"/>
      <c r="GSR19" s="2"/>
      <c r="GSS19" s="2"/>
      <c r="GST19" s="2"/>
      <c r="GSU19" s="2"/>
      <c r="GSV19" s="2"/>
      <c r="GSW19" s="2"/>
      <c r="GSX19" s="2"/>
      <c r="GSY19" s="2"/>
      <c r="GSZ19" s="2"/>
      <c r="GTA19" s="2"/>
      <c r="GTB19" s="2"/>
      <c r="GTC19" s="2"/>
      <c r="GTD19" s="2"/>
      <c r="GTE19" s="2"/>
      <c r="GTF19" s="2"/>
      <c r="GTG19" s="2"/>
      <c r="GTH19" s="2"/>
      <c r="GTI19" s="2"/>
      <c r="GTJ19" s="2"/>
      <c r="GTK19" s="2"/>
      <c r="GTL19" s="2"/>
      <c r="GTM19" s="2"/>
      <c r="GTN19" s="2"/>
      <c r="GTO19" s="2"/>
      <c r="GTP19" s="2"/>
      <c r="GTQ19" s="2"/>
      <c r="GTR19" s="2"/>
      <c r="GTS19" s="2"/>
      <c r="GTT19" s="2"/>
      <c r="GTU19" s="2"/>
      <c r="GTV19" s="2"/>
      <c r="GTW19" s="2"/>
      <c r="GTX19" s="2"/>
      <c r="GTY19" s="2"/>
      <c r="GTZ19" s="2"/>
      <c r="GUA19" s="2"/>
      <c r="GUB19" s="2"/>
      <c r="GUC19" s="2"/>
      <c r="GUD19" s="2"/>
      <c r="GUE19" s="2"/>
      <c r="GUF19" s="2"/>
      <c r="GUG19" s="2"/>
      <c r="GUH19" s="2"/>
      <c r="GUI19" s="2"/>
      <c r="GUJ19" s="2"/>
      <c r="GUK19" s="2"/>
      <c r="GUL19" s="2"/>
      <c r="GUM19" s="2"/>
      <c r="GUN19" s="2"/>
      <c r="GUO19" s="2"/>
      <c r="GUP19" s="2"/>
      <c r="GUQ19" s="2"/>
      <c r="GUR19" s="2"/>
      <c r="GUS19" s="2"/>
      <c r="GUT19" s="2"/>
      <c r="GUU19" s="2"/>
      <c r="GUV19" s="2"/>
      <c r="GUW19" s="2"/>
      <c r="GUX19" s="2"/>
      <c r="GUY19" s="2"/>
      <c r="GUZ19" s="2"/>
      <c r="GVA19" s="2"/>
      <c r="GVB19" s="2"/>
      <c r="GVC19" s="2"/>
      <c r="GVD19" s="2"/>
      <c r="GVE19" s="2"/>
      <c r="GVF19" s="2"/>
      <c r="GVG19" s="2"/>
      <c r="GVH19" s="2"/>
      <c r="GVI19" s="2"/>
      <c r="GVJ19" s="2"/>
      <c r="GVK19" s="2"/>
      <c r="GVL19" s="2"/>
      <c r="GVM19" s="2"/>
      <c r="GVN19" s="2"/>
      <c r="GVO19" s="2"/>
      <c r="GVP19" s="2"/>
      <c r="GVQ19" s="2"/>
      <c r="GVR19" s="2"/>
      <c r="GVS19" s="2"/>
      <c r="GVT19" s="2"/>
      <c r="GVU19" s="2"/>
      <c r="GVV19" s="2"/>
      <c r="GVW19" s="2"/>
      <c r="GVX19" s="2"/>
      <c r="GVY19" s="2"/>
      <c r="GVZ19" s="2"/>
      <c r="GWA19" s="2"/>
      <c r="GWB19" s="2"/>
      <c r="GWC19" s="2"/>
      <c r="GWD19" s="2"/>
      <c r="GWE19" s="2"/>
      <c r="GWF19" s="2"/>
      <c r="GWG19" s="2"/>
      <c r="GWH19" s="2"/>
      <c r="GWI19" s="2"/>
      <c r="GWJ19" s="2"/>
      <c r="GWK19" s="2"/>
      <c r="GWL19" s="2"/>
      <c r="GWM19" s="2"/>
      <c r="GWN19" s="2"/>
      <c r="GWO19" s="2"/>
      <c r="GWP19" s="2"/>
      <c r="GWQ19" s="2"/>
      <c r="GWR19" s="2"/>
      <c r="GWS19" s="2"/>
      <c r="GWT19" s="2"/>
      <c r="GWU19" s="2"/>
      <c r="GWV19" s="2"/>
      <c r="GWW19" s="2"/>
      <c r="GWX19" s="2"/>
      <c r="GWY19" s="2"/>
      <c r="GWZ19" s="2"/>
      <c r="GXA19" s="2"/>
      <c r="GXB19" s="2"/>
      <c r="GXC19" s="2"/>
      <c r="GXD19" s="2"/>
      <c r="GXE19" s="2"/>
      <c r="GXF19" s="2"/>
      <c r="GXG19" s="2"/>
      <c r="GXH19" s="2"/>
      <c r="GXI19" s="2"/>
      <c r="GXJ19" s="2"/>
      <c r="GXK19" s="2"/>
      <c r="GXL19" s="2"/>
      <c r="GXM19" s="2"/>
      <c r="GXN19" s="2"/>
      <c r="GXO19" s="2"/>
      <c r="GXP19" s="2"/>
      <c r="GXQ19" s="2"/>
      <c r="GXR19" s="2"/>
      <c r="GXS19" s="2"/>
      <c r="GXT19" s="2"/>
      <c r="GXU19" s="2"/>
      <c r="GXV19" s="2"/>
      <c r="GXW19" s="2"/>
      <c r="GXX19" s="2"/>
      <c r="GXY19" s="2"/>
      <c r="GXZ19" s="2"/>
      <c r="GYA19" s="2"/>
      <c r="GYB19" s="2"/>
      <c r="GYC19" s="2"/>
      <c r="GYD19" s="2"/>
      <c r="GYE19" s="2"/>
      <c r="GYF19" s="2"/>
      <c r="GYG19" s="2"/>
      <c r="GYH19" s="2"/>
      <c r="GYI19" s="2"/>
      <c r="GYJ19" s="2"/>
      <c r="GYK19" s="2"/>
      <c r="GYL19" s="2"/>
      <c r="GYM19" s="2"/>
      <c r="GYN19" s="2"/>
      <c r="GYO19" s="2"/>
      <c r="GYP19" s="2"/>
      <c r="GYQ19" s="2"/>
      <c r="GYR19" s="2"/>
      <c r="GYS19" s="2"/>
      <c r="GYT19" s="2"/>
      <c r="GYU19" s="2"/>
      <c r="GYV19" s="2"/>
      <c r="GYW19" s="2"/>
      <c r="GYX19" s="2"/>
      <c r="GYY19" s="2"/>
      <c r="GYZ19" s="2"/>
      <c r="GZA19" s="2"/>
      <c r="GZB19" s="2"/>
      <c r="GZC19" s="2"/>
      <c r="GZD19" s="2"/>
      <c r="GZE19" s="2"/>
      <c r="GZF19" s="2"/>
      <c r="GZG19" s="2"/>
      <c r="GZH19" s="2"/>
      <c r="GZI19" s="2"/>
      <c r="GZJ19" s="2"/>
      <c r="GZK19" s="2"/>
      <c r="GZL19" s="2"/>
      <c r="GZM19" s="2"/>
      <c r="GZN19" s="2"/>
      <c r="GZO19" s="2"/>
      <c r="GZP19" s="2"/>
      <c r="GZQ19" s="2"/>
      <c r="GZR19" s="2"/>
      <c r="GZS19" s="2"/>
      <c r="GZT19" s="2"/>
      <c r="GZU19" s="2"/>
      <c r="GZV19" s="2"/>
      <c r="GZW19" s="2"/>
      <c r="GZX19" s="2"/>
      <c r="GZY19" s="2"/>
      <c r="GZZ19" s="2"/>
      <c r="HAA19" s="2"/>
      <c r="HAB19" s="2"/>
      <c r="HAC19" s="2"/>
      <c r="HAD19" s="2"/>
      <c r="HAE19" s="2"/>
      <c r="HAF19" s="2"/>
      <c r="HAG19" s="2"/>
      <c r="HAH19" s="2"/>
      <c r="HAI19" s="2"/>
      <c r="HAJ19" s="2"/>
      <c r="HAK19" s="2"/>
      <c r="HAL19" s="2"/>
      <c r="HAM19" s="2"/>
      <c r="HAN19" s="2"/>
      <c r="HAO19" s="2"/>
      <c r="HAP19" s="2"/>
      <c r="HAQ19" s="2"/>
      <c r="HAR19" s="2"/>
      <c r="HAS19" s="2"/>
      <c r="HAT19" s="2"/>
      <c r="HAU19" s="2"/>
      <c r="HAV19" s="2"/>
      <c r="HAW19" s="2"/>
      <c r="HAX19" s="2"/>
      <c r="HAY19" s="2"/>
      <c r="HAZ19" s="2"/>
      <c r="HBA19" s="2"/>
      <c r="HBB19" s="2"/>
      <c r="HBC19" s="2"/>
      <c r="HBD19" s="2"/>
      <c r="HBE19" s="2"/>
      <c r="HBF19" s="2"/>
      <c r="HBG19" s="2"/>
      <c r="HBH19" s="2"/>
      <c r="HBI19" s="2"/>
      <c r="HBJ19" s="2"/>
      <c r="HBK19" s="2"/>
      <c r="HBL19" s="2"/>
      <c r="HBM19" s="2"/>
      <c r="HBN19" s="2"/>
      <c r="HBO19" s="2"/>
      <c r="HBP19" s="2"/>
      <c r="HBQ19" s="2"/>
      <c r="HBR19" s="2"/>
      <c r="HBS19" s="2"/>
      <c r="HBT19" s="2"/>
      <c r="HBU19" s="2"/>
      <c r="HBV19" s="2"/>
      <c r="HBW19" s="2"/>
      <c r="HBX19" s="2"/>
      <c r="HBY19" s="2"/>
      <c r="HBZ19" s="2"/>
      <c r="HCA19" s="2"/>
      <c r="HCB19" s="2"/>
      <c r="HCC19" s="2"/>
      <c r="HCD19" s="2"/>
      <c r="HCE19" s="2"/>
      <c r="HCF19" s="2"/>
      <c r="HCG19" s="2"/>
      <c r="HCH19" s="2"/>
      <c r="HCI19" s="2"/>
      <c r="HCJ19" s="2"/>
      <c r="HCK19" s="2"/>
      <c r="HCL19" s="2"/>
      <c r="HCM19" s="2"/>
      <c r="HCN19" s="2"/>
      <c r="HCO19" s="2"/>
      <c r="HCP19" s="2"/>
      <c r="HCQ19" s="2"/>
      <c r="HCR19" s="2"/>
      <c r="HCS19" s="2"/>
      <c r="HCT19" s="2"/>
      <c r="HCU19" s="2"/>
      <c r="HCV19" s="2"/>
      <c r="HCW19" s="2"/>
      <c r="HCX19" s="2"/>
      <c r="HCY19" s="2"/>
      <c r="HCZ19" s="2"/>
      <c r="HDA19" s="2"/>
      <c r="HDB19" s="2"/>
      <c r="HDC19" s="2"/>
      <c r="HDD19" s="2"/>
      <c r="HDE19" s="2"/>
      <c r="HDF19" s="2"/>
      <c r="HDG19" s="2"/>
      <c r="HDH19" s="2"/>
      <c r="HDI19" s="2"/>
      <c r="HDJ19" s="2"/>
      <c r="HDK19" s="2"/>
      <c r="HDL19" s="2"/>
      <c r="HDM19" s="2"/>
      <c r="HDN19" s="2"/>
      <c r="HDO19" s="2"/>
      <c r="HDP19" s="2"/>
      <c r="HDQ19" s="2"/>
      <c r="HDR19" s="2"/>
      <c r="HDS19" s="2"/>
      <c r="HDT19" s="2"/>
      <c r="HDU19" s="2"/>
      <c r="HDV19" s="2"/>
      <c r="HDW19" s="2"/>
      <c r="HDX19" s="2"/>
      <c r="HDY19" s="2"/>
      <c r="HDZ19" s="2"/>
      <c r="HEA19" s="2"/>
      <c r="HEB19" s="2"/>
      <c r="HEC19" s="2"/>
      <c r="HED19" s="2"/>
      <c r="HEE19" s="2"/>
      <c r="HEF19" s="2"/>
      <c r="HEG19" s="2"/>
      <c r="HEH19" s="2"/>
      <c r="HEI19" s="2"/>
      <c r="HEJ19" s="2"/>
      <c r="HEK19" s="2"/>
      <c r="HEL19" s="2"/>
      <c r="HEM19" s="2"/>
      <c r="HEN19" s="2"/>
      <c r="HEO19" s="2"/>
      <c r="HEP19" s="2"/>
      <c r="HEQ19" s="2"/>
      <c r="HER19" s="2"/>
      <c r="HES19" s="2"/>
      <c r="HET19" s="2"/>
      <c r="HEU19" s="2"/>
      <c r="HEV19" s="2"/>
      <c r="HEW19" s="2"/>
      <c r="HEX19" s="2"/>
      <c r="HEY19" s="2"/>
      <c r="HEZ19" s="2"/>
      <c r="HFA19" s="2"/>
      <c r="HFB19" s="2"/>
      <c r="HFC19" s="2"/>
      <c r="HFD19" s="2"/>
      <c r="HFE19" s="2"/>
      <c r="HFF19" s="2"/>
      <c r="HFG19" s="2"/>
      <c r="HFH19" s="2"/>
      <c r="HFI19" s="2"/>
      <c r="HFJ19" s="2"/>
      <c r="HFK19" s="2"/>
      <c r="HFL19" s="2"/>
      <c r="HFM19" s="2"/>
      <c r="HFN19" s="2"/>
      <c r="HFO19" s="2"/>
      <c r="HFP19" s="2"/>
      <c r="HFQ19" s="2"/>
      <c r="HFR19" s="2"/>
      <c r="HFS19" s="2"/>
      <c r="HFT19" s="2"/>
      <c r="HFU19" s="2"/>
      <c r="HFV19" s="2"/>
      <c r="HFW19" s="2"/>
      <c r="HFX19" s="2"/>
      <c r="HFY19" s="2"/>
      <c r="HFZ19" s="2"/>
      <c r="HGA19" s="2"/>
      <c r="HGB19" s="2"/>
      <c r="HGC19" s="2"/>
      <c r="HGD19" s="2"/>
      <c r="HGE19" s="2"/>
      <c r="HGF19" s="2"/>
      <c r="HGG19" s="2"/>
      <c r="HGH19" s="2"/>
      <c r="HGI19" s="2"/>
      <c r="HGJ19" s="2"/>
      <c r="HGK19" s="2"/>
      <c r="HGL19" s="2"/>
      <c r="HGM19" s="2"/>
      <c r="HGN19" s="2"/>
      <c r="HGO19" s="2"/>
      <c r="HGP19" s="2"/>
      <c r="HGQ19" s="2"/>
      <c r="HGR19" s="2"/>
      <c r="HGS19" s="2"/>
      <c r="HGT19" s="2"/>
      <c r="HGU19" s="2"/>
      <c r="HGV19" s="2"/>
      <c r="HGW19" s="2"/>
      <c r="HGX19" s="2"/>
      <c r="HGY19" s="2"/>
      <c r="HGZ19" s="2"/>
      <c r="HHA19" s="2"/>
      <c r="HHB19" s="2"/>
      <c r="HHC19" s="2"/>
      <c r="HHD19" s="2"/>
      <c r="HHE19" s="2"/>
      <c r="HHF19" s="2"/>
      <c r="HHG19" s="2"/>
      <c r="HHH19" s="2"/>
      <c r="HHI19" s="2"/>
      <c r="HHJ19" s="2"/>
      <c r="HHK19" s="2"/>
      <c r="HHL19" s="2"/>
      <c r="HHM19" s="2"/>
      <c r="HHN19" s="2"/>
      <c r="HHO19" s="2"/>
      <c r="HHP19" s="2"/>
      <c r="HHQ19" s="2"/>
      <c r="HHR19" s="2"/>
      <c r="HHS19" s="2"/>
      <c r="HHT19" s="2"/>
      <c r="HHU19" s="2"/>
      <c r="HHV19" s="2"/>
      <c r="HHW19" s="2"/>
      <c r="HHX19" s="2"/>
      <c r="HHY19" s="2"/>
      <c r="HHZ19" s="2"/>
      <c r="HIA19" s="2"/>
      <c r="HIB19" s="2"/>
      <c r="HIC19" s="2"/>
      <c r="HID19" s="2"/>
      <c r="HIE19" s="2"/>
      <c r="HIF19" s="2"/>
      <c r="HIG19" s="2"/>
      <c r="HIH19" s="2"/>
      <c r="HII19" s="2"/>
      <c r="HIJ19" s="2"/>
      <c r="HIK19" s="2"/>
      <c r="HIL19" s="2"/>
      <c r="HIM19" s="2"/>
      <c r="HIN19" s="2"/>
      <c r="HIO19" s="2"/>
      <c r="HIP19" s="2"/>
      <c r="HIQ19" s="2"/>
      <c r="HIR19" s="2"/>
      <c r="HIS19" s="2"/>
      <c r="HIT19" s="2"/>
      <c r="HIU19" s="2"/>
      <c r="HIV19" s="2"/>
      <c r="HIW19" s="2"/>
      <c r="HIX19" s="2"/>
      <c r="HIY19" s="2"/>
      <c r="HIZ19" s="2"/>
      <c r="HJA19" s="2"/>
      <c r="HJB19" s="2"/>
      <c r="HJC19" s="2"/>
      <c r="HJD19" s="2"/>
      <c r="HJE19" s="2"/>
      <c r="HJF19" s="2"/>
      <c r="HJG19" s="2"/>
      <c r="HJH19" s="2"/>
      <c r="HJI19" s="2"/>
      <c r="HJJ19" s="2"/>
      <c r="HJK19" s="2"/>
      <c r="HJL19" s="2"/>
      <c r="HJM19" s="2"/>
      <c r="HJN19" s="2"/>
      <c r="HJO19" s="2"/>
      <c r="HJP19" s="2"/>
      <c r="HJQ19" s="2"/>
      <c r="HJR19" s="2"/>
      <c r="HJS19" s="2"/>
      <c r="HJT19" s="2"/>
      <c r="HJU19" s="2"/>
      <c r="HJV19" s="2"/>
      <c r="HJW19" s="2"/>
      <c r="HJX19" s="2"/>
      <c r="HJY19" s="2"/>
      <c r="HJZ19" s="2"/>
      <c r="HKA19" s="2"/>
      <c r="HKB19" s="2"/>
      <c r="HKC19" s="2"/>
      <c r="HKD19" s="2"/>
      <c r="HKE19" s="2"/>
      <c r="HKF19" s="2"/>
      <c r="HKG19" s="2"/>
      <c r="HKH19" s="2"/>
      <c r="HKI19" s="2"/>
      <c r="HKJ19" s="2"/>
      <c r="HKK19" s="2"/>
      <c r="HKL19" s="2"/>
      <c r="HKM19" s="2"/>
      <c r="HKN19" s="2"/>
      <c r="HKO19" s="2"/>
      <c r="HKP19" s="2"/>
      <c r="HKQ19" s="2"/>
      <c r="HKR19" s="2"/>
      <c r="HKS19" s="2"/>
      <c r="HKT19" s="2"/>
      <c r="HKU19" s="2"/>
      <c r="HKV19" s="2"/>
      <c r="HKW19" s="2"/>
      <c r="HKX19" s="2"/>
      <c r="HKY19" s="2"/>
      <c r="HKZ19" s="2"/>
      <c r="HLA19" s="2"/>
      <c r="HLB19" s="2"/>
      <c r="HLC19" s="2"/>
      <c r="HLD19" s="2"/>
      <c r="HLE19" s="2"/>
      <c r="HLF19" s="2"/>
      <c r="HLG19" s="2"/>
      <c r="HLH19" s="2"/>
      <c r="HLI19" s="2"/>
      <c r="HLJ19" s="2"/>
      <c r="HLK19" s="2"/>
      <c r="HLL19" s="2"/>
      <c r="HLM19" s="2"/>
      <c r="HLN19" s="2"/>
      <c r="HLO19" s="2"/>
      <c r="HLP19" s="2"/>
      <c r="HLQ19" s="2"/>
      <c r="HLR19" s="2"/>
      <c r="HLS19" s="2"/>
      <c r="HLT19" s="2"/>
      <c r="HLU19" s="2"/>
      <c r="HLV19" s="2"/>
      <c r="HLW19" s="2"/>
      <c r="HLX19" s="2"/>
      <c r="HLY19" s="2"/>
      <c r="HLZ19" s="2"/>
      <c r="HMA19" s="2"/>
      <c r="HMB19" s="2"/>
      <c r="HMC19" s="2"/>
      <c r="HMD19" s="2"/>
      <c r="HME19" s="2"/>
      <c r="HMF19" s="2"/>
      <c r="HMG19" s="2"/>
      <c r="HMH19" s="2"/>
      <c r="HMI19" s="2"/>
      <c r="HMJ19" s="2"/>
      <c r="HMK19" s="2"/>
      <c r="HML19" s="2"/>
      <c r="HMM19" s="2"/>
      <c r="HMN19" s="2"/>
      <c r="HMO19" s="2"/>
      <c r="HMP19" s="2"/>
      <c r="HMQ19" s="2"/>
      <c r="HMR19" s="2"/>
      <c r="HMS19" s="2"/>
      <c r="HMT19" s="2"/>
      <c r="HMU19" s="2"/>
      <c r="HMV19" s="2"/>
      <c r="HMW19" s="2"/>
      <c r="HMX19" s="2"/>
      <c r="HMY19" s="2"/>
      <c r="HMZ19" s="2"/>
      <c r="HNA19" s="2"/>
      <c r="HNB19" s="2"/>
      <c r="HNC19" s="2"/>
      <c r="HND19" s="2"/>
      <c r="HNE19" s="2"/>
      <c r="HNF19" s="2"/>
      <c r="HNG19" s="2"/>
      <c r="HNH19" s="2"/>
      <c r="HNI19" s="2"/>
      <c r="HNJ19" s="2"/>
      <c r="HNK19" s="2"/>
      <c r="HNL19" s="2"/>
      <c r="HNM19" s="2"/>
      <c r="HNN19" s="2"/>
      <c r="HNO19" s="2"/>
      <c r="HNP19" s="2"/>
      <c r="HNQ19" s="2"/>
      <c r="HNR19" s="2"/>
      <c r="HNS19" s="2"/>
      <c r="HNT19" s="2"/>
      <c r="HNU19" s="2"/>
      <c r="HNV19" s="2"/>
      <c r="HNW19" s="2"/>
      <c r="HNX19" s="2"/>
      <c r="HNY19" s="2"/>
      <c r="HNZ19" s="2"/>
      <c r="HOA19" s="2"/>
      <c r="HOB19" s="2"/>
      <c r="HOC19" s="2"/>
      <c r="HOD19" s="2"/>
      <c r="HOE19" s="2"/>
      <c r="HOF19" s="2"/>
      <c r="HOG19" s="2"/>
      <c r="HOH19" s="2"/>
      <c r="HOI19" s="2"/>
      <c r="HOJ19" s="2"/>
      <c r="HOK19" s="2"/>
      <c r="HOL19" s="2"/>
      <c r="HOM19" s="2"/>
      <c r="HON19" s="2"/>
      <c r="HOO19" s="2"/>
      <c r="HOP19" s="2"/>
      <c r="HOQ19" s="2"/>
      <c r="HOR19" s="2"/>
      <c r="HOS19" s="2"/>
      <c r="HOT19" s="2"/>
      <c r="HOU19" s="2"/>
      <c r="HOV19" s="2"/>
      <c r="HOW19" s="2"/>
      <c r="HOX19" s="2"/>
      <c r="HOY19" s="2"/>
      <c r="HOZ19" s="2"/>
      <c r="HPA19" s="2"/>
      <c r="HPB19" s="2"/>
      <c r="HPC19" s="2"/>
      <c r="HPD19" s="2"/>
      <c r="HPE19" s="2"/>
      <c r="HPF19" s="2"/>
      <c r="HPG19" s="2"/>
      <c r="HPH19" s="2"/>
      <c r="HPI19" s="2"/>
      <c r="HPJ19" s="2"/>
      <c r="HPK19" s="2"/>
      <c r="HPL19" s="2"/>
      <c r="HPM19" s="2"/>
      <c r="HPN19" s="2"/>
      <c r="HPO19" s="2"/>
      <c r="HPP19" s="2"/>
      <c r="HPQ19" s="2"/>
      <c r="HPR19" s="2"/>
      <c r="HPS19" s="2"/>
      <c r="HPT19" s="2"/>
      <c r="HPU19" s="2"/>
      <c r="HPV19" s="2"/>
      <c r="HPW19" s="2"/>
      <c r="HPX19" s="2"/>
      <c r="HPY19" s="2"/>
      <c r="HPZ19" s="2"/>
      <c r="HQA19" s="2"/>
      <c r="HQB19" s="2"/>
      <c r="HQC19" s="2"/>
      <c r="HQD19" s="2"/>
      <c r="HQE19" s="2"/>
      <c r="HQF19" s="2"/>
      <c r="HQG19" s="2"/>
      <c r="HQH19" s="2"/>
      <c r="HQI19" s="2"/>
      <c r="HQJ19" s="2"/>
      <c r="HQK19" s="2"/>
      <c r="HQL19" s="2"/>
      <c r="HQM19" s="2"/>
      <c r="HQN19" s="2"/>
      <c r="HQO19" s="2"/>
      <c r="HQP19" s="2"/>
      <c r="HQQ19" s="2"/>
      <c r="HQR19" s="2"/>
      <c r="HQS19" s="2"/>
      <c r="HQT19" s="2"/>
      <c r="HQU19" s="2"/>
      <c r="HQV19" s="2"/>
      <c r="HQW19" s="2"/>
      <c r="HQX19" s="2"/>
      <c r="HQY19" s="2"/>
      <c r="HQZ19" s="2"/>
      <c r="HRA19" s="2"/>
      <c r="HRB19" s="2"/>
      <c r="HRC19" s="2"/>
      <c r="HRD19" s="2"/>
      <c r="HRE19" s="2"/>
      <c r="HRF19" s="2"/>
      <c r="HRG19" s="2"/>
      <c r="HRH19" s="2"/>
      <c r="HRI19" s="2"/>
      <c r="HRJ19" s="2"/>
      <c r="HRK19" s="2"/>
      <c r="HRL19" s="2"/>
      <c r="HRM19" s="2"/>
      <c r="HRN19" s="2"/>
      <c r="HRO19" s="2"/>
      <c r="HRP19" s="2"/>
      <c r="HRQ19" s="2"/>
      <c r="HRR19" s="2"/>
      <c r="HRS19" s="2"/>
      <c r="HRT19" s="2"/>
      <c r="HRU19" s="2"/>
      <c r="HRV19" s="2"/>
      <c r="HRW19" s="2"/>
      <c r="HRX19" s="2"/>
      <c r="HRY19" s="2"/>
      <c r="HRZ19" s="2"/>
      <c r="HSA19" s="2"/>
      <c r="HSB19" s="2"/>
      <c r="HSC19" s="2"/>
      <c r="HSD19" s="2"/>
      <c r="HSE19" s="2"/>
      <c r="HSF19" s="2"/>
      <c r="HSG19" s="2"/>
      <c r="HSH19" s="2"/>
      <c r="HSI19" s="2"/>
      <c r="HSJ19" s="2"/>
      <c r="HSK19" s="2"/>
      <c r="HSL19" s="2"/>
      <c r="HSM19" s="2"/>
      <c r="HSN19" s="2"/>
      <c r="HSO19" s="2"/>
      <c r="HSP19" s="2"/>
      <c r="HSQ19" s="2"/>
      <c r="HSR19" s="2"/>
      <c r="HSS19" s="2"/>
      <c r="HST19" s="2"/>
      <c r="HSU19" s="2"/>
      <c r="HSV19" s="2"/>
      <c r="HSW19" s="2"/>
      <c r="HSX19" s="2"/>
      <c r="HSY19" s="2"/>
      <c r="HSZ19" s="2"/>
      <c r="HTA19" s="2"/>
      <c r="HTB19" s="2"/>
      <c r="HTC19" s="2"/>
      <c r="HTD19" s="2"/>
      <c r="HTE19" s="2"/>
      <c r="HTF19" s="2"/>
      <c r="HTG19" s="2"/>
      <c r="HTH19" s="2"/>
      <c r="HTI19" s="2"/>
      <c r="HTJ19" s="2"/>
      <c r="HTK19" s="2"/>
      <c r="HTL19" s="2"/>
      <c r="HTM19" s="2"/>
      <c r="HTN19" s="2"/>
      <c r="HTO19" s="2"/>
      <c r="HTP19" s="2"/>
      <c r="HTQ19" s="2"/>
      <c r="HTR19" s="2"/>
      <c r="HTS19" s="2"/>
      <c r="HTT19" s="2"/>
      <c r="HTU19" s="2"/>
      <c r="HTV19" s="2"/>
      <c r="HTW19" s="2"/>
      <c r="HTX19" s="2"/>
      <c r="HTY19" s="2"/>
      <c r="HTZ19" s="2"/>
      <c r="HUA19" s="2"/>
      <c r="HUB19" s="2"/>
      <c r="HUC19" s="2"/>
      <c r="HUD19" s="2"/>
      <c r="HUE19" s="2"/>
      <c r="HUF19" s="2"/>
      <c r="HUG19" s="2"/>
      <c r="HUH19" s="2"/>
      <c r="HUI19" s="2"/>
      <c r="HUJ19" s="2"/>
      <c r="HUK19" s="2"/>
      <c r="HUL19" s="2"/>
      <c r="HUM19" s="2"/>
      <c r="HUN19" s="2"/>
      <c r="HUO19" s="2"/>
      <c r="HUP19" s="2"/>
      <c r="HUQ19" s="2"/>
      <c r="HUR19" s="2"/>
      <c r="HUS19" s="2"/>
      <c r="HUT19" s="2"/>
      <c r="HUU19" s="2"/>
      <c r="HUV19" s="2"/>
      <c r="HUW19" s="2"/>
      <c r="HUX19" s="2"/>
      <c r="HUY19" s="2"/>
      <c r="HUZ19" s="2"/>
      <c r="HVA19" s="2"/>
      <c r="HVB19" s="2"/>
      <c r="HVC19" s="2"/>
      <c r="HVD19" s="2"/>
      <c r="HVE19" s="2"/>
      <c r="HVF19" s="2"/>
      <c r="HVG19" s="2"/>
      <c r="HVH19" s="2"/>
      <c r="HVI19" s="2"/>
      <c r="HVJ19" s="2"/>
      <c r="HVK19" s="2"/>
      <c r="HVL19" s="2"/>
      <c r="HVM19" s="2"/>
      <c r="HVN19" s="2"/>
      <c r="HVO19" s="2"/>
      <c r="HVP19" s="2"/>
      <c r="HVQ19" s="2"/>
      <c r="HVR19" s="2"/>
      <c r="HVS19" s="2"/>
      <c r="HVT19" s="2"/>
      <c r="HVU19" s="2"/>
      <c r="HVV19" s="2"/>
      <c r="HVW19" s="2"/>
      <c r="HVX19" s="2"/>
      <c r="HVY19" s="2"/>
      <c r="HVZ19" s="2"/>
      <c r="HWA19" s="2"/>
      <c r="HWB19" s="2"/>
      <c r="HWC19" s="2"/>
      <c r="HWD19" s="2"/>
      <c r="HWE19" s="2"/>
      <c r="HWF19" s="2"/>
      <c r="HWG19" s="2"/>
      <c r="HWH19" s="2"/>
      <c r="HWI19" s="2"/>
      <c r="HWJ19" s="2"/>
      <c r="HWK19" s="2"/>
      <c r="HWL19" s="2"/>
      <c r="HWM19" s="2"/>
      <c r="HWN19" s="2"/>
      <c r="HWO19" s="2"/>
      <c r="HWP19" s="2"/>
      <c r="HWQ19" s="2"/>
      <c r="HWR19" s="2"/>
      <c r="HWS19" s="2"/>
      <c r="HWT19" s="2"/>
      <c r="HWU19" s="2"/>
      <c r="HWV19" s="2"/>
      <c r="HWW19" s="2"/>
      <c r="HWX19" s="2"/>
      <c r="HWY19" s="2"/>
      <c r="HWZ19" s="2"/>
      <c r="HXA19" s="2"/>
      <c r="HXB19" s="2"/>
      <c r="HXC19" s="2"/>
      <c r="HXD19" s="2"/>
      <c r="HXE19" s="2"/>
      <c r="HXF19" s="2"/>
      <c r="HXG19" s="2"/>
      <c r="HXH19" s="2"/>
      <c r="HXI19" s="2"/>
      <c r="HXJ19" s="2"/>
      <c r="HXK19" s="2"/>
      <c r="HXL19" s="2"/>
      <c r="HXM19" s="2"/>
      <c r="HXN19" s="2"/>
      <c r="HXO19" s="2"/>
      <c r="HXP19" s="2"/>
      <c r="HXQ19" s="2"/>
      <c r="HXR19" s="2"/>
      <c r="HXS19" s="2"/>
      <c r="HXT19" s="2"/>
      <c r="HXU19" s="2"/>
      <c r="HXV19" s="2"/>
      <c r="HXW19" s="2"/>
      <c r="HXX19" s="2"/>
      <c r="HXY19" s="2"/>
      <c r="HXZ19" s="2"/>
      <c r="HYA19" s="2"/>
      <c r="HYB19" s="2"/>
      <c r="HYC19" s="2"/>
      <c r="HYD19" s="2"/>
      <c r="HYE19" s="2"/>
      <c r="HYF19" s="2"/>
      <c r="HYG19" s="2"/>
      <c r="HYH19" s="2"/>
      <c r="HYI19" s="2"/>
      <c r="HYJ19" s="2"/>
      <c r="HYK19" s="2"/>
      <c r="HYL19" s="2"/>
      <c r="HYM19" s="2"/>
      <c r="HYN19" s="2"/>
      <c r="HYO19" s="2"/>
      <c r="HYP19" s="2"/>
      <c r="HYQ19" s="2"/>
      <c r="HYR19" s="2"/>
      <c r="HYS19" s="2"/>
      <c r="HYT19" s="2"/>
      <c r="HYU19" s="2"/>
      <c r="HYV19" s="2"/>
      <c r="HYW19" s="2"/>
      <c r="HYX19" s="2"/>
      <c r="HYY19" s="2"/>
      <c r="HYZ19" s="2"/>
      <c r="HZA19" s="2"/>
      <c r="HZB19" s="2"/>
      <c r="HZC19" s="2"/>
      <c r="HZD19" s="2"/>
      <c r="HZE19" s="2"/>
      <c r="HZF19" s="2"/>
      <c r="HZG19" s="2"/>
      <c r="HZH19" s="2"/>
      <c r="HZI19" s="2"/>
      <c r="HZJ19" s="2"/>
      <c r="HZK19" s="2"/>
      <c r="HZL19" s="2"/>
      <c r="HZM19" s="2"/>
      <c r="HZN19" s="2"/>
      <c r="HZO19" s="2"/>
      <c r="HZP19" s="2"/>
      <c r="HZQ19" s="2"/>
      <c r="HZR19" s="2"/>
      <c r="HZS19" s="2"/>
      <c r="HZT19" s="2"/>
      <c r="HZU19" s="2"/>
      <c r="HZV19" s="2"/>
      <c r="HZW19" s="2"/>
      <c r="HZX19" s="2"/>
      <c r="HZY19" s="2"/>
      <c r="HZZ19" s="2"/>
      <c r="IAA19" s="2"/>
      <c r="IAB19" s="2"/>
      <c r="IAC19" s="2"/>
      <c r="IAD19" s="2"/>
      <c r="IAE19" s="2"/>
      <c r="IAF19" s="2"/>
      <c r="IAG19" s="2"/>
      <c r="IAH19" s="2"/>
      <c r="IAI19" s="2"/>
      <c r="IAJ19" s="2"/>
      <c r="IAK19" s="2"/>
      <c r="IAL19" s="2"/>
      <c r="IAM19" s="2"/>
      <c r="IAN19" s="2"/>
      <c r="IAO19" s="2"/>
      <c r="IAP19" s="2"/>
      <c r="IAQ19" s="2"/>
      <c r="IAR19" s="2"/>
      <c r="IAS19" s="2"/>
      <c r="IAT19" s="2"/>
      <c r="IAU19" s="2"/>
      <c r="IAV19" s="2"/>
      <c r="IAW19" s="2"/>
      <c r="IAX19" s="2"/>
      <c r="IAY19" s="2"/>
      <c r="IAZ19" s="2"/>
      <c r="IBA19" s="2"/>
      <c r="IBB19" s="2"/>
      <c r="IBC19" s="2"/>
      <c r="IBD19" s="2"/>
      <c r="IBE19" s="2"/>
      <c r="IBF19" s="2"/>
      <c r="IBG19" s="2"/>
      <c r="IBH19" s="2"/>
      <c r="IBI19" s="2"/>
      <c r="IBJ19" s="2"/>
      <c r="IBK19" s="2"/>
      <c r="IBL19" s="2"/>
      <c r="IBM19" s="2"/>
      <c r="IBN19" s="2"/>
      <c r="IBO19" s="2"/>
      <c r="IBP19" s="2"/>
      <c r="IBQ19" s="2"/>
      <c r="IBR19" s="2"/>
      <c r="IBS19" s="2"/>
      <c r="IBT19" s="2"/>
      <c r="IBU19" s="2"/>
      <c r="IBV19" s="2"/>
      <c r="IBW19" s="2"/>
      <c r="IBX19" s="2"/>
      <c r="IBY19" s="2"/>
      <c r="IBZ19" s="2"/>
      <c r="ICA19" s="2"/>
      <c r="ICB19" s="2"/>
      <c r="ICC19" s="2"/>
      <c r="ICD19" s="2"/>
      <c r="ICE19" s="2"/>
      <c r="ICF19" s="2"/>
      <c r="ICG19" s="2"/>
      <c r="ICH19" s="2"/>
      <c r="ICI19" s="2"/>
      <c r="ICJ19" s="2"/>
      <c r="ICK19" s="2"/>
      <c r="ICL19" s="2"/>
      <c r="ICM19" s="2"/>
      <c r="ICN19" s="2"/>
      <c r="ICO19" s="2"/>
      <c r="ICP19" s="2"/>
      <c r="ICQ19" s="2"/>
      <c r="ICR19" s="2"/>
      <c r="ICS19" s="2"/>
      <c r="ICT19" s="2"/>
      <c r="ICU19" s="2"/>
      <c r="ICV19" s="2"/>
      <c r="ICW19" s="2"/>
      <c r="ICX19" s="2"/>
      <c r="ICY19" s="2"/>
      <c r="ICZ19" s="2"/>
      <c r="IDA19" s="2"/>
      <c r="IDB19" s="2"/>
      <c r="IDC19" s="2"/>
      <c r="IDD19" s="2"/>
      <c r="IDE19" s="2"/>
      <c r="IDF19" s="2"/>
      <c r="IDG19" s="2"/>
      <c r="IDH19" s="2"/>
      <c r="IDI19" s="2"/>
      <c r="IDJ19" s="2"/>
      <c r="IDK19" s="2"/>
      <c r="IDL19" s="2"/>
      <c r="IDM19" s="2"/>
      <c r="IDN19" s="2"/>
      <c r="IDO19" s="2"/>
      <c r="IDP19" s="2"/>
      <c r="IDQ19" s="2"/>
      <c r="IDR19" s="2"/>
      <c r="IDS19" s="2"/>
      <c r="IDT19" s="2"/>
      <c r="IDU19" s="2"/>
      <c r="IDV19" s="2"/>
      <c r="IDW19" s="2"/>
      <c r="IDX19" s="2"/>
      <c r="IDY19" s="2"/>
      <c r="IDZ19" s="2"/>
      <c r="IEA19" s="2"/>
      <c r="IEB19" s="2"/>
      <c r="IEC19" s="2"/>
      <c r="IED19" s="2"/>
      <c r="IEE19" s="2"/>
      <c r="IEF19" s="2"/>
      <c r="IEG19" s="2"/>
      <c r="IEH19" s="2"/>
      <c r="IEI19" s="2"/>
      <c r="IEJ19" s="2"/>
      <c r="IEK19" s="2"/>
      <c r="IEL19" s="2"/>
      <c r="IEM19" s="2"/>
      <c r="IEN19" s="2"/>
      <c r="IEO19" s="2"/>
      <c r="IEP19" s="2"/>
      <c r="IEQ19" s="2"/>
      <c r="IER19" s="2"/>
      <c r="IES19" s="2"/>
      <c r="IET19" s="2"/>
      <c r="IEU19" s="2"/>
      <c r="IEV19" s="2"/>
      <c r="IEW19" s="2"/>
      <c r="IEX19" s="2"/>
      <c r="IEY19" s="2"/>
      <c r="IEZ19" s="2"/>
      <c r="IFA19" s="2"/>
      <c r="IFB19" s="2"/>
      <c r="IFC19" s="2"/>
      <c r="IFD19" s="2"/>
      <c r="IFE19" s="2"/>
      <c r="IFF19" s="2"/>
      <c r="IFG19" s="2"/>
      <c r="IFH19" s="2"/>
      <c r="IFI19" s="2"/>
      <c r="IFJ19" s="2"/>
      <c r="IFK19" s="2"/>
      <c r="IFL19" s="2"/>
      <c r="IFM19" s="2"/>
      <c r="IFN19" s="2"/>
      <c r="IFO19" s="2"/>
      <c r="IFP19" s="2"/>
      <c r="IFQ19" s="2"/>
      <c r="IFR19" s="2"/>
      <c r="IFS19" s="2"/>
      <c r="IFT19" s="2"/>
      <c r="IFU19" s="2"/>
      <c r="IFV19" s="2"/>
      <c r="IFW19" s="2"/>
      <c r="IFX19" s="2"/>
      <c r="IFY19" s="2"/>
      <c r="IFZ19" s="2"/>
      <c r="IGA19" s="2"/>
      <c r="IGB19" s="2"/>
      <c r="IGC19" s="2"/>
      <c r="IGD19" s="2"/>
      <c r="IGE19" s="2"/>
      <c r="IGF19" s="2"/>
      <c r="IGG19" s="2"/>
      <c r="IGH19" s="2"/>
      <c r="IGI19" s="2"/>
      <c r="IGJ19" s="2"/>
      <c r="IGK19" s="2"/>
      <c r="IGL19" s="2"/>
      <c r="IGM19" s="2"/>
      <c r="IGN19" s="2"/>
      <c r="IGO19" s="2"/>
      <c r="IGP19" s="2"/>
      <c r="IGQ19" s="2"/>
      <c r="IGR19" s="2"/>
      <c r="IGS19" s="2"/>
      <c r="IGT19" s="2"/>
      <c r="IGU19" s="2"/>
      <c r="IGV19" s="2"/>
      <c r="IGW19" s="2"/>
      <c r="IGX19" s="2"/>
      <c r="IGY19" s="2"/>
      <c r="IGZ19" s="2"/>
      <c r="IHA19" s="2"/>
      <c r="IHB19" s="2"/>
      <c r="IHC19" s="2"/>
      <c r="IHD19" s="2"/>
      <c r="IHE19" s="2"/>
      <c r="IHF19" s="2"/>
      <c r="IHG19" s="2"/>
      <c r="IHH19" s="2"/>
      <c r="IHI19" s="2"/>
      <c r="IHJ19" s="2"/>
      <c r="IHK19" s="2"/>
      <c r="IHL19" s="2"/>
      <c r="IHM19" s="2"/>
      <c r="IHN19" s="2"/>
      <c r="IHO19" s="2"/>
      <c r="IHP19" s="2"/>
      <c r="IHQ19" s="2"/>
      <c r="IHR19" s="2"/>
      <c r="IHS19" s="2"/>
      <c r="IHT19" s="2"/>
      <c r="IHU19" s="2"/>
      <c r="IHV19" s="2"/>
      <c r="IHW19" s="2"/>
      <c r="IHX19" s="2"/>
      <c r="IHY19" s="2"/>
      <c r="IHZ19" s="2"/>
      <c r="IIA19" s="2"/>
      <c r="IIB19" s="2"/>
      <c r="IIC19" s="2"/>
      <c r="IID19" s="2"/>
      <c r="IIE19" s="2"/>
      <c r="IIF19" s="2"/>
      <c r="IIG19" s="2"/>
      <c r="IIH19" s="2"/>
      <c r="III19" s="2"/>
      <c r="IIJ19" s="2"/>
      <c r="IIK19" s="2"/>
      <c r="IIL19" s="2"/>
      <c r="IIM19" s="2"/>
      <c r="IIN19" s="2"/>
      <c r="IIO19" s="2"/>
      <c r="IIP19" s="2"/>
      <c r="IIQ19" s="2"/>
      <c r="IIR19" s="2"/>
      <c r="IIS19" s="2"/>
      <c r="IIT19" s="2"/>
      <c r="IIU19" s="2"/>
      <c r="IIV19" s="2"/>
      <c r="IIW19" s="2"/>
      <c r="IIX19" s="2"/>
      <c r="IIY19" s="2"/>
      <c r="IIZ19" s="2"/>
      <c r="IJA19" s="2"/>
      <c r="IJB19" s="2"/>
      <c r="IJC19" s="2"/>
      <c r="IJD19" s="2"/>
      <c r="IJE19" s="2"/>
      <c r="IJF19" s="2"/>
      <c r="IJG19" s="2"/>
      <c r="IJH19" s="2"/>
      <c r="IJI19" s="2"/>
      <c r="IJJ19" s="2"/>
      <c r="IJK19" s="2"/>
      <c r="IJL19" s="2"/>
      <c r="IJM19" s="2"/>
      <c r="IJN19" s="2"/>
      <c r="IJO19" s="2"/>
      <c r="IJP19" s="2"/>
      <c r="IJQ19" s="2"/>
      <c r="IJR19" s="2"/>
      <c r="IJS19" s="2"/>
      <c r="IJT19" s="2"/>
      <c r="IJU19" s="2"/>
      <c r="IJV19" s="2"/>
      <c r="IJW19" s="2"/>
      <c r="IJX19" s="2"/>
      <c r="IJY19" s="2"/>
      <c r="IJZ19" s="2"/>
      <c r="IKA19" s="2"/>
      <c r="IKB19" s="2"/>
      <c r="IKC19" s="2"/>
      <c r="IKD19" s="2"/>
      <c r="IKE19" s="2"/>
      <c r="IKF19" s="2"/>
      <c r="IKG19" s="2"/>
      <c r="IKH19" s="2"/>
      <c r="IKI19" s="2"/>
      <c r="IKJ19" s="2"/>
      <c r="IKK19" s="2"/>
      <c r="IKL19" s="2"/>
      <c r="IKM19" s="2"/>
      <c r="IKN19" s="2"/>
      <c r="IKO19" s="2"/>
      <c r="IKP19" s="2"/>
      <c r="IKQ19" s="2"/>
      <c r="IKR19" s="2"/>
      <c r="IKS19" s="2"/>
      <c r="IKT19" s="2"/>
      <c r="IKU19" s="2"/>
      <c r="IKV19" s="2"/>
      <c r="IKW19" s="2"/>
      <c r="IKX19" s="2"/>
      <c r="IKY19" s="2"/>
      <c r="IKZ19" s="2"/>
      <c r="ILA19" s="2"/>
      <c r="ILB19" s="2"/>
      <c r="ILC19" s="2"/>
      <c r="ILD19" s="2"/>
      <c r="ILE19" s="2"/>
      <c r="ILF19" s="2"/>
      <c r="ILG19" s="2"/>
      <c r="ILH19" s="2"/>
      <c r="ILI19" s="2"/>
      <c r="ILJ19" s="2"/>
      <c r="ILK19" s="2"/>
      <c r="ILL19" s="2"/>
      <c r="ILM19" s="2"/>
      <c r="ILN19" s="2"/>
      <c r="ILO19" s="2"/>
      <c r="ILP19" s="2"/>
      <c r="ILQ19" s="2"/>
      <c r="ILR19" s="2"/>
      <c r="ILS19" s="2"/>
      <c r="ILT19" s="2"/>
      <c r="ILU19" s="2"/>
      <c r="ILV19" s="2"/>
      <c r="ILW19" s="2"/>
      <c r="ILX19" s="2"/>
      <c r="ILY19" s="2"/>
      <c r="ILZ19" s="2"/>
      <c r="IMA19" s="2"/>
      <c r="IMB19" s="2"/>
      <c r="IMC19" s="2"/>
      <c r="IMD19" s="2"/>
      <c r="IME19" s="2"/>
      <c r="IMF19" s="2"/>
      <c r="IMG19" s="2"/>
      <c r="IMH19" s="2"/>
      <c r="IMI19" s="2"/>
      <c r="IMJ19" s="2"/>
      <c r="IMK19" s="2"/>
      <c r="IML19" s="2"/>
      <c r="IMM19" s="2"/>
      <c r="IMN19" s="2"/>
      <c r="IMO19" s="2"/>
      <c r="IMP19" s="2"/>
      <c r="IMQ19" s="2"/>
      <c r="IMR19" s="2"/>
      <c r="IMS19" s="2"/>
      <c r="IMT19" s="2"/>
      <c r="IMU19" s="2"/>
      <c r="IMV19" s="2"/>
      <c r="IMW19" s="2"/>
      <c r="IMX19" s="2"/>
      <c r="IMY19" s="2"/>
      <c r="IMZ19" s="2"/>
      <c r="INA19" s="2"/>
      <c r="INB19" s="2"/>
      <c r="INC19" s="2"/>
      <c r="IND19" s="2"/>
      <c r="INE19" s="2"/>
      <c r="INF19" s="2"/>
      <c r="ING19" s="2"/>
      <c r="INH19" s="2"/>
      <c r="INI19" s="2"/>
      <c r="INJ19" s="2"/>
      <c r="INK19" s="2"/>
      <c r="INL19" s="2"/>
      <c r="INM19" s="2"/>
      <c r="INN19" s="2"/>
      <c r="INO19" s="2"/>
      <c r="INP19" s="2"/>
      <c r="INQ19" s="2"/>
      <c r="INR19" s="2"/>
      <c r="INS19" s="2"/>
      <c r="INT19" s="2"/>
      <c r="INU19" s="2"/>
      <c r="INV19" s="2"/>
      <c r="INW19" s="2"/>
      <c r="INX19" s="2"/>
      <c r="INY19" s="2"/>
      <c r="INZ19" s="2"/>
      <c r="IOA19" s="2"/>
      <c r="IOB19" s="2"/>
      <c r="IOC19" s="2"/>
      <c r="IOD19" s="2"/>
      <c r="IOE19" s="2"/>
      <c r="IOF19" s="2"/>
      <c r="IOG19" s="2"/>
      <c r="IOH19" s="2"/>
      <c r="IOI19" s="2"/>
      <c r="IOJ19" s="2"/>
      <c r="IOK19" s="2"/>
      <c r="IOL19" s="2"/>
      <c r="IOM19" s="2"/>
      <c r="ION19" s="2"/>
      <c r="IOO19" s="2"/>
      <c r="IOP19" s="2"/>
      <c r="IOQ19" s="2"/>
      <c r="IOR19" s="2"/>
      <c r="IOS19" s="2"/>
      <c r="IOT19" s="2"/>
      <c r="IOU19" s="2"/>
      <c r="IOV19" s="2"/>
      <c r="IOW19" s="2"/>
      <c r="IOX19" s="2"/>
      <c r="IOY19" s="2"/>
      <c r="IOZ19" s="2"/>
      <c r="IPA19" s="2"/>
      <c r="IPB19" s="2"/>
      <c r="IPC19" s="2"/>
      <c r="IPD19" s="2"/>
      <c r="IPE19" s="2"/>
      <c r="IPF19" s="2"/>
      <c r="IPG19" s="2"/>
      <c r="IPH19" s="2"/>
      <c r="IPI19" s="2"/>
      <c r="IPJ19" s="2"/>
      <c r="IPK19" s="2"/>
      <c r="IPL19" s="2"/>
      <c r="IPM19" s="2"/>
      <c r="IPN19" s="2"/>
      <c r="IPO19" s="2"/>
      <c r="IPP19" s="2"/>
      <c r="IPQ19" s="2"/>
      <c r="IPR19" s="2"/>
      <c r="IPS19" s="2"/>
      <c r="IPT19" s="2"/>
      <c r="IPU19" s="2"/>
      <c r="IPV19" s="2"/>
      <c r="IPW19" s="2"/>
      <c r="IPX19" s="2"/>
      <c r="IPY19" s="2"/>
      <c r="IPZ19" s="2"/>
      <c r="IQA19" s="2"/>
      <c r="IQB19" s="2"/>
      <c r="IQC19" s="2"/>
      <c r="IQD19" s="2"/>
      <c r="IQE19" s="2"/>
      <c r="IQF19" s="2"/>
      <c r="IQG19" s="2"/>
      <c r="IQH19" s="2"/>
      <c r="IQI19" s="2"/>
      <c r="IQJ19" s="2"/>
      <c r="IQK19" s="2"/>
      <c r="IQL19" s="2"/>
      <c r="IQM19" s="2"/>
      <c r="IQN19" s="2"/>
      <c r="IQO19" s="2"/>
      <c r="IQP19" s="2"/>
      <c r="IQQ19" s="2"/>
      <c r="IQR19" s="2"/>
      <c r="IQS19" s="2"/>
      <c r="IQT19" s="2"/>
      <c r="IQU19" s="2"/>
      <c r="IQV19" s="2"/>
      <c r="IQW19" s="2"/>
      <c r="IQX19" s="2"/>
      <c r="IQY19" s="2"/>
      <c r="IQZ19" s="2"/>
      <c r="IRA19" s="2"/>
      <c r="IRB19" s="2"/>
      <c r="IRC19" s="2"/>
      <c r="IRD19" s="2"/>
      <c r="IRE19" s="2"/>
      <c r="IRF19" s="2"/>
      <c r="IRG19" s="2"/>
      <c r="IRH19" s="2"/>
      <c r="IRI19" s="2"/>
      <c r="IRJ19" s="2"/>
      <c r="IRK19" s="2"/>
      <c r="IRL19" s="2"/>
      <c r="IRM19" s="2"/>
      <c r="IRN19" s="2"/>
      <c r="IRO19" s="2"/>
      <c r="IRP19" s="2"/>
      <c r="IRQ19" s="2"/>
      <c r="IRR19" s="2"/>
      <c r="IRS19" s="2"/>
      <c r="IRT19" s="2"/>
      <c r="IRU19" s="2"/>
      <c r="IRV19" s="2"/>
      <c r="IRW19" s="2"/>
      <c r="IRX19" s="2"/>
      <c r="IRY19" s="2"/>
      <c r="IRZ19" s="2"/>
      <c r="ISA19" s="2"/>
      <c r="ISB19" s="2"/>
      <c r="ISC19" s="2"/>
      <c r="ISD19" s="2"/>
      <c r="ISE19" s="2"/>
      <c r="ISF19" s="2"/>
      <c r="ISG19" s="2"/>
      <c r="ISH19" s="2"/>
      <c r="ISI19" s="2"/>
      <c r="ISJ19" s="2"/>
      <c r="ISK19" s="2"/>
      <c r="ISL19" s="2"/>
      <c r="ISM19" s="2"/>
      <c r="ISN19" s="2"/>
      <c r="ISO19" s="2"/>
      <c r="ISP19" s="2"/>
      <c r="ISQ19" s="2"/>
      <c r="ISR19" s="2"/>
      <c r="ISS19" s="2"/>
      <c r="IST19" s="2"/>
      <c r="ISU19" s="2"/>
      <c r="ISV19" s="2"/>
      <c r="ISW19" s="2"/>
      <c r="ISX19" s="2"/>
      <c r="ISY19" s="2"/>
      <c r="ISZ19" s="2"/>
      <c r="ITA19" s="2"/>
      <c r="ITB19" s="2"/>
      <c r="ITC19" s="2"/>
      <c r="ITD19" s="2"/>
      <c r="ITE19" s="2"/>
      <c r="ITF19" s="2"/>
      <c r="ITG19" s="2"/>
      <c r="ITH19" s="2"/>
      <c r="ITI19" s="2"/>
      <c r="ITJ19" s="2"/>
      <c r="ITK19" s="2"/>
      <c r="ITL19" s="2"/>
      <c r="ITM19" s="2"/>
      <c r="ITN19" s="2"/>
      <c r="ITO19" s="2"/>
      <c r="ITP19" s="2"/>
      <c r="ITQ19" s="2"/>
      <c r="ITR19" s="2"/>
      <c r="ITS19" s="2"/>
      <c r="ITT19" s="2"/>
      <c r="ITU19" s="2"/>
      <c r="ITV19" s="2"/>
      <c r="ITW19" s="2"/>
      <c r="ITX19" s="2"/>
      <c r="ITY19" s="2"/>
      <c r="ITZ19" s="2"/>
      <c r="IUA19" s="2"/>
      <c r="IUB19" s="2"/>
      <c r="IUC19" s="2"/>
      <c r="IUD19" s="2"/>
      <c r="IUE19" s="2"/>
      <c r="IUF19" s="2"/>
      <c r="IUG19" s="2"/>
      <c r="IUH19" s="2"/>
      <c r="IUI19" s="2"/>
      <c r="IUJ19" s="2"/>
      <c r="IUK19" s="2"/>
      <c r="IUL19" s="2"/>
      <c r="IUM19" s="2"/>
      <c r="IUN19" s="2"/>
      <c r="IUO19" s="2"/>
      <c r="IUP19" s="2"/>
      <c r="IUQ19" s="2"/>
      <c r="IUR19" s="2"/>
      <c r="IUS19" s="2"/>
      <c r="IUT19" s="2"/>
      <c r="IUU19" s="2"/>
      <c r="IUV19" s="2"/>
      <c r="IUW19" s="2"/>
      <c r="IUX19" s="2"/>
      <c r="IUY19" s="2"/>
      <c r="IUZ19" s="2"/>
      <c r="IVA19" s="2"/>
      <c r="IVB19" s="2"/>
      <c r="IVC19" s="2"/>
      <c r="IVD19" s="2"/>
      <c r="IVE19" s="2"/>
      <c r="IVF19" s="2"/>
      <c r="IVG19" s="2"/>
      <c r="IVH19" s="2"/>
      <c r="IVI19" s="2"/>
      <c r="IVJ19" s="2"/>
      <c r="IVK19" s="2"/>
      <c r="IVL19" s="2"/>
      <c r="IVM19" s="2"/>
      <c r="IVN19" s="2"/>
      <c r="IVO19" s="2"/>
      <c r="IVP19" s="2"/>
      <c r="IVQ19" s="2"/>
      <c r="IVR19" s="2"/>
      <c r="IVS19" s="2"/>
      <c r="IVT19" s="2"/>
      <c r="IVU19" s="2"/>
      <c r="IVV19" s="2"/>
      <c r="IVW19" s="2"/>
      <c r="IVX19" s="2"/>
      <c r="IVY19" s="2"/>
      <c r="IVZ19" s="2"/>
      <c r="IWA19" s="2"/>
      <c r="IWB19" s="2"/>
      <c r="IWC19" s="2"/>
      <c r="IWD19" s="2"/>
      <c r="IWE19" s="2"/>
      <c r="IWF19" s="2"/>
      <c r="IWG19" s="2"/>
      <c r="IWH19" s="2"/>
      <c r="IWI19" s="2"/>
      <c r="IWJ19" s="2"/>
      <c r="IWK19" s="2"/>
      <c r="IWL19" s="2"/>
      <c r="IWM19" s="2"/>
      <c r="IWN19" s="2"/>
      <c r="IWO19" s="2"/>
      <c r="IWP19" s="2"/>
      <c r="IWQ19" s="2"/>
      <c r="IWR19" s="2"/>
      <c r="IWS19" s="2"/>
      <c r="IWT19" s="2"/>
      <c r="IWU19" s="2"/>
      <c r="IWV19" s="2"/>
      <c r="IWW19" s="2"/>
      <c r="IWX19" s="2"/>
      <c r="IWY19" s="2"/>
      <c r="IWZ19" s="2"/>
      <c r="IXA19" s="2"/>
      <c r="IXB19" s="2"/>
      <c r="IXC19" s="2"/>
      <c r="IXD19" s="2"/>
      <c r="IXE19" s="2"/>
      <c r="IXF19" s="2"/>
      <c r="IXG19" s="2"/>
      <c r="IXH19" s="2"/>
      <c r="IXI19" s="2"/>
      <c r="IXJ19" s="2"/>
      <c r="IXK19" s="2"/>
      <c r="IXL19" s="2"/>
      <c r="IXM19" s="2"/>
      <c r="IXN19" s="2"/>
      <c r="IXO19" s="2"/>
      <c r="IXP19" s="2"/>
      <c r="IXQ19" s="2"/>
      <c r="IXR19" s="2"/>
      <c r="IXS19" s="2"/>
      <c r="IXT19" s="2"/>
      <c r="IXU19" s="2"/>
      <c r="IXV19" s="2"/>
      <c r="IXW19" s="2"/>
      <c r="IXX19" s="2"/>
      <c r="IXY19" s="2"/>
      <c r="IXZ19" s="2"/>
      <c r="IYA19" s="2"/>
      <c r="IYB19" s="2"/>
      <c r="IYC19" s="2"/>
      <c r="IYD19" s="2"/>
      <c r="IYE19" s="2"/>
      <c r="IYF19" s="2"/>
      <c r="IYG19" s="2"/>
      <c r="IYH19" s="2"/>
      <c r="IYI19" s="2"/>
      <c r="IYJ19" s="2"/>
      <c r="IYK19" s="2"/>
      <c r="IYL19" s="2"/>
      <c r="IYM19" s="2"/>
      <c r="IYN19" s="2"/>
      <c r="IYO19" s="2"/>
      <c r="IYP19" s="2"/>
      <c r="IYQ19" s="2"/>
      <c r="IYR19" s="2"/>
      <c r="IYS19" s="2"/>
      <c r="IYT19" s="2"/>
      <c r="IYU19" s="2"/>
      <c r="IYV19" s="2"/>
      <c r="IYW19" s="2"/>
      <c r="IYX19" s="2"/>
      <c r="IYY19" s="2"/>
      <c r="IYZ19" s="2"/>
      <c r="IZA19" s="2"/>
      <c r="IZB19" s="2"/>
      <c r="IZC19" s="2"/>
      <c r="IZD19" s="2"/>
      <c r="IZE19" s="2"/>
      <c r="IZF19" s="2"/>
      <c r="IZG19" s="2"/>
      <c r="IZH19" s="2"/>
      <c r="IZI19" s="2"/>
      <c r="IZJ19" s="2"/>
      <c r="IZK19" s="2"/>
      <c r="IZL19" s="2"/>
      <c r="IZM19" s="2"/>
      <c r="IZN19" s="2"/>
      <c r="IZO19" s="2"/>
      <c r="IZP19" s="2"/>
      <c r="IZQ19" s="2"/>
      <c r="IZR19" s="2"/>
      <c r="IZS19" s="2"/>
      <c r="IZT19" s="2"/>
      <c r="IZU19" s="2"/>
      <c r="IZV19" s="2"/>
      <c r="IZW19" s="2"/>
      <c r="IZX19" s="2"/>
      <c r="IZY19" s="2"/>
      <c r="IZZ19" s="2"/>
      <c r="JAA19" s="2"/>
      <c r="JAB19" s="2"/>
      <c r="JAC19" s="2"/>
      <c r="JAD19" s="2"/>
      <c r="JAE19" s="2"/>
      <c r="JAF19" s="2"/>
      <c r="JAG19" s="2"/>
      <c r="JAH19" s="2"/>
      <c r="JAI19" s="2"/>
      <c r="JAJ19" s="2"/>
      <c r="JAK19" s="2"/>
      <c r="JAL19" s="2"/>
      <c r="JAM19" s="2"/>
      <c r="JAN19" s="2"/>
      <c r="JAO19" s="2"/>
      <c r="JAP19" s="2"/>
      <c r="JAQ19" s="2"/>
      <c r="JAR19" s="2"/>
      <c r="JAS19" s="2"/>
      <c r="JAT19" s="2"/>
      <c r="JAU19" s="2"/>
      <c r="JAV19" s="2"/>
      <c r="JAW19" s="2"/>
      <c r="JAX19" s="2"/>
      <c r="JAY19" s="2"/>
      <c r="JAZ19" s="2"/>
      <c r="JBA19" s="2"/>
      <c r="JBB19" s="2"/>
      <c r="JBC19" s="2"/>
      <c r="JBD19" s="2"/>
      <c r="JBE19" s="2"/>
      <c r="JBF19" s="2"/>
      <c r="JBG19" s="2"/>
      <c r="JBH19" s="2"/>
      <c r="JBI19" s="2"/>
      <c r="JBJ19" s="2"/>
      <c r="JBK19" s="2"/>
      <c r="JBL19" s="2"/>
      <c r="JBM19" s="2"/>
      <c r="JBN19" s="2"/>
      <c r="JBO19" s="2"/>
      <c r="JBP19" s="2"/>
      <c r="JBQ19" s="2"/>
      <c r="JBR19" s="2"/>
      <c r="JBS19" s="2"/>
      <c r="JBT19" s="2"/>
      <c r="JBU19" s="2"/>
      <c r="JBV19" s="2"/>
      <c r="JBW19" s="2"/>
      <c r="JBX19" s="2"/>
      <c r="JBY19" s="2"/>
      <c r="JBZ19" s="2"/>
      <c r="JCA19" s="2"/>
      <c r="JCB19" s="2"/>
      <c r="JCC19" s="2"/>
      <c r="JCD19" s="2"/>
      <c r="JCE19" s="2"/>
      <c r="JCF19" s="2"/>
      <c r="JCG19" s="2"/>
      <c r="JCH19" s="2"/>
      <c r="JCI19" s="2"/>
      <c r="JCJ19" s="2"/>
      <c r="JCK19" s="2"/>
      <c r="JCL19" s="2"/>
      <c r="JCM19" s="2"/>
      <c r="JCN19" s="2"/>
      <c r="JCO19" s="2"/>
      <c r="JCP19" s="2"/>
      <c r="JCQ19" s="2"/>
      <c r="JCR19" s="2"/>
      <c r="JCS19" s="2"/>
      <c r="JCT19" s="2"/>
      <c r="JCU19" s="2"/>
      <c r="JCV19" s="2"/>
      <c r="JCW19" s="2"/>
      <c r="JCX19" s="2"/>
      <c r="JCY19" s="2"/>
      <c r="JCZ19" s="2"/>
      <c r="JDA19" s="2"/>
      <c r="JDB19" s="2"/>
      <c r="JDC19" s="2"/>
      <c r="JDD19" s="2"/>
      <c r="JDE19" s="2"/>
      <c r="JDF19" s="2"/>
      <c r="JDG19" s="2"/>
      <c r="JDH19" s="2"/>
      <c r="JDI19" s="2"/>
      <c r="JDJ19" s="2"/>
      <c r="JDK19" s="2"/>
      <c r="JDL19" s="2"/>
      <c r="JDM19" s="2"/>
      <c r="JDN19" s="2"/>
      <c r="JDO19" s="2"/>
      <c r="JDP19" s="2"/>
      <c r="JDQ19" s="2"/>
      <c r="JDR19" s="2"/>
      <c r="JDS19" s="2"/>
      <c r="JDT19" s="2"/>
      <c r="JDU19" s="2"/>
      <c r="JDV19" s="2"/>
      <c r="JDW19" s="2"/>
      <c r="JDX19" s="2"/>
      <c r="JDY19" s="2"/>
      <c r="JDZ19" s="2"/>
      <c r="JEA19" s="2"/>
      <c r="JEB19" s="2"/>
      <c r="JEC19" s="2"/>
      <c r="JED19" s="2"/>
      <c r="JEE19" s="2"/>
      <c r="JEF19" s="2"/>
      <c r="JEG19" s="2"/>
      <c r="JEH19" s="2"/>
      <c r="JEI19" s="2"/>
      <c r="JEJ19" s="2"/>
      <c r="JEK19" s="2"/>
      <c r="JEL19" s="2"/>
      <c r="JEM19" s="2"/>
      <c r="JEN19" s="2"/>
      <c r="JEO19" s="2"/>
      <c r="JEP19" s="2"/>
      <c r="JEQ19" s="2"/>
      <c r="JER19" s="2"/>
      <c r="JES19" s="2"/>
      <c r="JET19" s="2"/>
      <c r="JEU19" s="2"/>
      <c r="JEV19" s="2"/>
      <c r="JEW19" s="2"/>
      <c r="JEX19" s="2"/>
      <c r="JEY19" s="2"/>
      <c r="JEZ19" s="2"/>
      <c r="JFA19" s="2"/>
      <c r="JFB19" s="2"/>
      <c r="JFC19" s="2"/>
      <c r="JFD19" s="2"/>
      <c r="JFE19" s="2"/>
      <c r="JFF19" s="2"/>
      <c r="JFG19" s="2"/>
      <c r="JFH19" s="2"/>
      <c r="JFI19" s="2"/>
      <c r="JFJ19" s="2"/>
      <c r="JFK19" s="2"/>
      <c r="JFL19" s="2"/>
      <c r="JFM19" s="2"/>
      <c r="JFN19" s="2"/>
      <c r="JFO19" s="2"/>
      <c r="JFP19" s="2"/>
      <c r="JFQ19" s="2"/>
      <c r="JFR19" s="2"/>
      <c r="JFS19" s="2"/>
      <c r="JFT19" s="2"/>
      <c r="JFU19" s="2"/>
      <c r="JFV19" s="2"/>
      <c r="JFW19" s="2"/>
      <c r="JFX19" s="2"/>
      <c r="JFY19" s="2"/>
      <c r="JFZ19" s="2"/>
      <c r="JGA19" s="2"/>
      <c r="JGB19" s="2"/>
      <c r="JGC19" s="2"/>
      <c r="JGD19" s="2"/>
      <c r="JGE19" s="2"/>
      <c r="JGF19" s="2"/>
      <c r="JGG19" s="2"/>
      <c r="JGH19" s="2"/>
      <c r="JGI19" s="2"/>
      <c r="JGJ19" s="2"/>
      <c r="JGK19" s="2"/>
      <c r="JGL19" s="2"/>
      <c r="JGM19" s="2"/>
      <c r="JGN19" s="2"/>
      <c r="JGO19" s="2"/>
      <c r="JGP19" s="2"/>
      <c r="JGQ19" s="2"/>
      <c r="JGR19" s="2"/>
      <c r="JGS19" s="2"/>
      <c r="JGT19" s="2"/>
      <c r="JGU19" s="2"/>
      <c r="JGV19" s="2"/>
      <c r="JGW19" s="2"/>
      <c r="JGX19" s="2"/>
      <c r="JGY19" s="2"/>
      <c r="JGZ19" s="2"/>
      <c r="JHA19" s="2"/>
      <c r="JHB19" s="2"/>
      <c r="JHC19" s="2"/>
      <c r="JHD19" s="2"/>
      <c r="JHE19" s="2"/>
      <c r="JHF19" s="2"/>
      <c r="JHG19" s="2"/>
      <c r="JHH19" s="2"/>
      <c r="JHI19" s="2"/>
      <c r="JHJ19" s="2"/>
      <c r="JHK19" s="2"/>
      <c r="JHL19" s="2"/>
      <c r="JHM19" s="2"/>
      <c r="JHN19" s="2"/>
      <c r="JHO19" s="2"/>
      <c r="JHP19" s="2"/>
      <c r="JHQ19" s="2"/>
      <c r="JHR19" s="2"/>
      <c r="JHS19" s="2"/>
      <c r="JHT19" s="2"/>
      <c r="JHU19" s="2"/>
      <c r="JHV19" s="2"/>
      <c r="JHW19" s="2"/>
      <c r="JHX19" s="2"/>
      <c r="JHY19" s="2"/>
      <c r="JHZ19" s="2"/>
      <c r="JIA19" s="2"/>
      <c r="JIB19" s="2"/>
      <c r="JIC19" s="2"/>
      <c r="JID19" s="2"/>
      <c r="JIE19" s="2"/>
      <c r="JIF19" s="2"/>
      <c r="JIG19" s="2"/>
      <c r="JIH19" s="2"/>
      <c r="JII19" s="2"/>
      <c r="JIJ19" s="2"/>
      <c r="JIK19" s="2"/>
      <c r="JIL19" s="2"/>
      <c r="JIM19" s="2"/>
      <c r="JIN19" s="2"/>
      <c r="JIO19" s="2"/>
      <c r="JIP19" s="2"/>
      <c r="JIQ19" s="2"/>
      <c r="JIR19" s="2"/>
      <c r="JIS19" s="2"/>
      <c r="JIT19" s="2"/>
      <c r="JIU19" s="2"/>
      <c r="JIV19" s="2"/>
      <c r="JIW19" s="2"/>
      <c r="JIX19" s="2"/>
      <c r="JIY19" s="2"/>
      <c r="JIZ19" s="2"/>
      <c r="JJA19" s="2"/>
      <c r="JJB19" s="2"/>
      <c r="JJC19" s="2"/>
      <c r="JJD19" s="2"/>
      <c r="JJE19" s="2"/>
      <c r="JJF19" s="2"/>
      <c r="JJG19" s="2"/>
      <c r="JJH19" s="2"/>
      <c r="JJI19" s="2"/>
      <c r="JJJ19" s="2"/>
      <c r="JJK19" s="2"/>
      <c r="JJL19" s="2"/>
      <c r="JJM19" s="2"/>
      <c r="JJN19" s="2"/>
      <c r="JJO19" s="2"/>
      <c r="JJP19" s="2"/>
      <c r="JJQ19" s="2"/>
      <c r="JJR19" s="2"/>
      <c r="JJS19" s="2"/>
      <c r="JJT19" s="2"/>
      <c r="JJU19" s="2"/>
      <c r="JJV19" s="2"/>
      <c r="JJW19" s="2"/>
      <c r="JJX19" s="2"/>
      <c r="JJY19" s="2"/>
      <c r="JJZ19" s="2"/>
      <c r="JKA19" s="2"/>
      <c r="JKB19" s="2"/>
      <c r="JKC19" s="2"/>
      <c r="JKD19" s="2"/>
      <c r="JKE19" s="2"/>
      <c r="JKF19" s="2"/>
      <c r="JKG19" s="2"/>
      <c r="JKH19" s="2"/>
      <c r="JKI19" s="2"/>
      <c r="JKJ19" s="2"/>
      <c r="JKK19" s="2"/>
      <c r="JKL19" s="2"/>
      <c r="JKM19" s="2"/>
      <c r="JKN19" s="2"/>
      <c r="JKO19" s="2"/>
      <c r="JKP19" s="2"/>
      <c r="JKQ19" s="2"/>
      <c r="JKR19" s="2"/>
      <c r="JKS19" s="2"/>
      <c r="JKT19" s="2"/>
      <c r="JKU19" s="2"/>
      <c r="JKV19" s="2"/>
      <c r="JKW19" s="2"/>
      <c r="JKX19" s="2"/>
      <c r="JKY19" s="2"/>
      <c r="JKZ19" s="2"/>
      <c r="JLA19" s="2"/>
      <c r="JLB19" s="2"/>
      <c r="JLC19" s="2"/>
      <c r="JLD19" s="2"/>
      <c r="JLE19" s="2"/>
      <c r="JLF19" s="2"/>
      <c r="JLG19" s="2"/>
      <c r="JLH19" s="2"/>
      <c r="JLI19" s="2"/>
      <c r="JLJ19" s="2"/>
      <c r="JLK19" s="2"/>
      <c r="JLL19" s="2"/>
      <c r="JLM19" s="2"/>
      <c r="JLN19" s="2"/>
      <c r="JLO19" s="2"/>
      <c r="JLP19" s="2"/>
      <c r="JLQ19" s="2"/>
      <c r="JLR19" s="2"/>
      <c r="JLS19" s="2"/>
      <c r="JLT19" s="2"/>
      <c r="JLU19" s="2"/>
      <c r="JLV19" s="2"/>
      <c r="JLW19" s="2"/>
      <c r="JLX19" s="2"/>
      <c r="JLY19" s="2"/>
      <c r="JLZ19" s="2"/>
      <c r="JMA19" s="2"/>
      <c r="JMB19" s="2"/>
      <c r="JMC19" s="2"/>
      <c r="JMD19" s="2"/>
      <c r="JME19" s="2"/>
      <c r="JMF19" s="2"/>
      <c r="JMG19" s="2"/>
      <c r="JMH19" s="2"/>
      <c r="JMI19" s="2"/>
      <c r="JMJ19" s="2"/>
      <c r="JMK19" s="2"/>
      <c r="JML19" s="2"/>
      <c r="JMM19" s="2"/>
      <c r="JMN19" s="2"/>
      <c r="JMO19" s="2"/>
      <c r="JMP19" s="2"/>
      <c r="JMQ19" s="2"/>
      <c r="JMR19" s="2"/>
      <c r="JMS19" s="2"/>
      <c r="JMT19" s="2"/>
      <c r="JMU19" s="2"/>
      <c r="JMV19" s="2"/>
      <c r="JMW19" s="2"/>
      <c r="JMX19" s="2"/>
      <c r="JMY19" s="2"/>
      <c r="JMZ19" s="2"/>
      <c r="JNA19" s="2"/>
      <c r="JNB19" s="2"/>
      <c r="JNC19" s="2"/>
      <c r="JND19" s="2"/>
      <c r="JNE19" s="2"/>
      <c r="JNF19" s="2"/>
      <c r="JNG19" s="2"/>
      <c r="JNH19" s="2"/>
      <c r="JNI19" s="2"/>
      <c r="JNJ19" s="2"/>
      <c r="JNK19" s="2"/>
      <c r="JNL19" s="2"/>
      <c r="JNM19" s="2"/>
      <c r="JNN19" s="2"/>
      <c r="JNO19" s="2"/>
      <c r="JNP19" s="2"/>
      <c r="JNQ19" s="2"/>
      <c r="JNR19" s="2"/>
      <c r="JNS19" s="2"/>
      <c r="JNT19" s="2"/>
      <c r="JNU19" s="2"/>
      <c r="JNV19" s="2"/>
      <c r="JNW19" s="2"/>
      <c r="JNX19" s="2"/>
      <c r="JNY19" s="2"/>
      <c r="JNZ19" s="2"/>
      <c r="JOA19" s="2"/>
      <c r="JOB19" s="2"/>
      <c r="JOC19" s="2"/>
      <c r="JOD19" s="2"/>
      <c r="JOE19" s="2"/>
      <c r="JOF19" s="2"/>
      <c r="JOG19" s="2"/>
      <c r="JOH19" s="2"/>
      <c r="JOI19" s="2"/>
      <c r="JOJ19" s="2"/>
      <c r="JOK19" s="2"/>
      <c r="JOL19" s="2"/>
      <c r="JOM19" s="2"/>
      <c r="JON19" s="2"/>
      <c r="JOO19" s="2"/>
      <c r="JOP19" s="2"/>
      <c r="JOQ19" s="2"/>
      <c r="JOR19" s="2"/>
      <c r="JOS19" s="2"/>
      <c r="JOT19" s="2"/>
      <c r="JOU19" s="2"/>
      <c r="JOV19" s="2"/>
      <c r="JOW19" s="2"/>
      <c r="JOX19" s="2"/>
      <c r="JOY19" s="2"/>
      <c r="JOZ19" s="2"/>
      <c r="JPA19" s="2"/>
      <c r="JPB19" s="2"/>
      <c r="JPC19" s="2"/>
      <c r="JPD19" s="2"/>
      <c r="JPE19" s="2"/>
      <c r="JPF19" s="2"/>
      <c r="JPG19" s="2"/>
      <c r="JPH19" s="2"/>
      <c r="JPI19" s="2"/>
      <c r="JPJ19" s="2"/>
      <c r="JPK19" s="2"/>
      <c r="JPL19" s="2"/>
      <c r="JPM19" s="2"/>
      <c r="JPN19" s="2"/>
      <c r="JPO19" s="2"/>
      <c r="JPP19" s="2"/>
      <c r="JPQ19" s="2"/>
      <c r="JPR19" s="2"/>
      <c r="JPS19" s="2"/>
      <c r="JPT19" s="2"/>
      <c r="JPU19" s="2"/>
      <c r="JPV19" s="2"/>
      <c r="JPW19" s="2"/>
      <c r="JPX19" s="2"/>
      <c r="JPY19" s="2"/>
      <c r="JPZ19" s="2"/>
      <c r="JQA19" s="2"/>
      <c r="JQB19" s="2"/>
      <c r="JQC19" s="2"/>
      <c r="JQD19" s="2"/>
      <c r="JQE19" s="2"/>
      <c r="JQF19" s="2"/>
      <c r="JQG19" s="2"/>
      <c r="JQH19" s="2"/>
      <c r="JQI19" s="2"/>
      <c r="JQJ19" s="2"/>
      <c r="JQK19" s="2"/>
      <c r="JQL19" s="2"/>
      <c r="JQM19" s="2"/>
      <c r="JQN19" s="2"/>
      <c r="JQO19" s="2"/>
      <c r="JQP19" s="2"/>
      <c r="JQQ19" s="2"/>
      <c r="JQR19" s="2"/>
      <c r="JQS19" s="2"/>
      <c r="JQT19" s="2"/>
      <c r="JQU19" s="2"/>
      <c r="JQV19" s="2"/>
      <c r="JQW19" s="2"/>
      <c r="JQX19" s="2"/>
      <c r="JQY19" s="2"/>
      <c r="JQZ19" s="2"/>
      <c r="JRA19" s="2"/>
      <c r="JRB19" s="2"/>
      <c r="JRC19" s="2"/>
      <c r="JRD19" s="2"/>
      <c r="JRE19" s="2"/>
      <c r="JRF19" s="2"/>
      <c r="JRG19" s="2"/>
      <c r="JRH19" s="2"/>
      <c r="JRI19" s="2"/>
      <c r="JRJ19" s="2"/>
      <c r="JRK19" s="2"/>
      <c r="JRL19" s="2"/>
      <c r="JRM19" s="2"/>
      <c r="JRN19" s="2"/>
      <c r="JRO19" s="2"/>
      <c r="JRP19" s="2"/>
      <c r="JRQ19" s="2"/>
      <c r="JRR19" s="2"/>
      <c r="JRS19" s="2"/>
      <c r="JRT19" s="2"/>
      <c r="JRU19" s="2"/>
      <c r="JRV19" s="2"/>
      <c r="JRW19" s="2"/>
      <c r="JRX19" s="2"/>
      <c r="JRY19" s="2"/>
      <c r="JRZ19" s="2"/>
      <c r="JSA19" s="2"/>
      <c r="JSB19" s="2"/>
      <c r="JSC19" s="2"/>
      <c r="JSD19" s="2"/>
      <c r="JSE19" s="2"/>
      <c r="JSF19" s="2"/>
      <c r="JSG19" s="2"/>
      <c r="JSH19" s="2"/>
      <c r="JSI19" s="2"/>
      <c r="JSJ19" s="2"/>
      <c r="JSK19" s="2"/>
      <c r="JSL19" s="2"/>
      <c r="JSM19" s="2"/>
      <c r="JSN19" s="2"/>
      <c r="JSO19" s="2"/>
      <c r="JSP19" s="2"/>
      <c r="JSQ19" s="2"/>
      <c r="JSR19" s="2"/>
      <c r="JSS19" s="2"/>
      <c r="JST19" s="2"/>
      <c r="JSU19" s="2"/>
      <c r="JSV19" s="2"/>
      <c r="JSW19" s="2"/>
      <c r="JSX19" s="2"/>
      <c r="JSY19" s="2"/>
      <c r="JSZ19" s="2"/>
      <c r="JTA19" s="2"/>
      <c r="JTB19" s="2"/>
      <c r="JTC19" s="2"/>
      <c r="JTD19" s="2"/>
      <c r="JTE19" s="2"/>
      <c r="JTF19" s="2"/>
      <c r="JTG19" s="2"/>
      <c r="JTH19" s="2"/>
      <c r="JTI19" s="2"/>
      <c r="JTJ19" s="2"/>
      <c r="JTK19" s="2"/>
      <c r="JTL19" s="2"/>
      <c r="JTM19" s="2"/>
      <c r="JTN19" s="2"/>
      <c r="JTO19" s="2"/>
      <c r="JTP19" s="2"/>
      <c r="JTQ19" s="2"/>
      <c r="JTR19" s="2"/>
      <c r="JTS19" s="2"/>
      <c r="JTT19" s="2"/>
      <c r="JTU19" s="2"/>
      <c r="JTV19" s="2"/>
      <c r="JTW19" s="2"/>
      <c r="JTX19" s="2"/>
      <c r="JTY19" s="2"/>
      <c r="JTZ19" s="2"/>
      <c r="JUA19" s="2"/>
      <c r="JUB19" s="2"/>
      <c r="JUC19" s="2"/>
      <c r="JUD19" s="2"/>
      <c r="JUE19" s="2"/>
      <c r="JUF19" s="2"/>
      <c r="JUG19" s="2"/>
      <c r="JUH19" s="2"/>
      <c r="JUI19" s="2"/>
      <c r="JUJ19" s="2"/>
      <c r="JUK19" s="2"/>
      <c r="JUL19" s="2"/>
      <c r="JUM19" s="2"/>
      <c r="JUN19" s="2"/>
      <c r="JUO19" s="2"/>
      <c r="JUP19" s="2"/>
      <c r="JUQ19" s="2"/>
      <c r="JUR19" s="2"/>
      <c r="JUS19" s="2"/>
      <c r="JUT19" s="2"/>
      <c r="JUU19" s="2"/>
      <c r="JUV19" s="2"/>
      <c r="JUW19" s="2"/>
      <c r="JUX19" s="2"/>
      <c r="JUY19" s="2"/>
      <c r="JUZ19" s="2"/>
      <c r="JVA19" s="2"/>
      <c r="JVB19" s="2"/>
      <c r="JVC19" s="2"/>
      <c r="JVD19" s="2"/>
      <c r="JVE19" s="2"/>
      <c r="JVF19" s="2"/>
      <c r="JVG19" s="2"/>
      <c r="JVH19" s="2"/>
      <c r="JVI19" s="2"/>
      <c r="JVJ19" s="2"/>
      <c r="JVK19" s="2"/>
      <c r="JVL19" s="2"/>
      <c r="JVM19" s="2"/>
      <c r="JVN19" s="2"/>
      <c r="JVO19" s="2"/>
      <c r="JVP19" s="2"/>
      <c r="JVQ19" s="2"/>
      <c r="JVR19" s="2"/>
      <c r="JVS19" s="2"/>
      <c r="JVT19" s="2"/>
      <c r="JVU19" s="2"/>
      <c r="JVV19" s="2"/>
      <c r="JVW19" s="2"/>
      <c r="JVX19" s="2"/>
      <c r="JVY19" s="2"/>
      <c r="JVZ19" s="2"/>
      <c r="JWA19" s="2"/>
      <c r="JWB19" s="2"/>
      <c r="JWC19" s="2"/>
      <c r="JWD19" s="2"/>
      <c r="JWE19" s="2"/>
      <c r="JWF19" s="2"/>
      <c r="JWG19" s="2"/>
      <c r="JWH19" s="2"/>
      <c r="JWI19" s="2"/>
      <c r="JWJ19" s="2"/>
      <c r="JWK19" s="2"/>
      <c r="JWL19" s="2"/>
      <c r="JWM19" s="2"/>
      <c r="JWN19" s="2"/>
      <c r="JWO19" s="2"/>
      <c r="JWP19" s="2"/>
      <c r="JWQ19" s="2"/>
      <c r="JWR19" s="2"/>
      <c r="JWS19" s="2"/>
      <c r="JWT19" s="2"/>
      <c r="JWU19" s="2"/>
      <c r="JWV19" s="2"/>
      <c r="JWW19" s="2"/>
      <c r="JWX19" s="2"/>
      <c r="JWY19" s="2"/>
      <c r="JWZ19" s="2"/>
      <c r="JXA19" s="2"/>
      <c r="JXB19" s="2"/>
      <c r="JXC19" s="2"/>
      <c r="JXD19" s="2"/>
      <c r="JXE19" s="2"/>
      <c r="JXF19" s="2"/>
      <c r="JXG19" s="2"/>
      <c r="JXH19" s="2"/>
      <c r="JXI19" s="2"/>
      <c r="JXJ19" s="2"/>
      <c r="JXK19" s="2"/>
      <c r="JXL19" s="2"/>
      <c r="JXM19" s="2"/>
      <c r="JXN19" s="2"/>
      <c r="JXO19" s="2"/>
      <c r="JXP19" s="2"/>
      <c r="JXQ19" s="2"/>
      <c r="JXR19" s="2"/>
      <c r="JXS19" s="2"/>
      <c r="JXT19" s="2"/>
      <c r="JXU19" s="2"/>
      <c r="JXV19" s="2"/>
      <c r="JXW19" s="2"/>
      <c r="JXX19" s="2"/>
      <c r="JXY19" s="2"/>
      <c r="JXZ19" s="2"/>
      <c r="JYA19" s="2"/>
      <c r="JYB19" s="2"/>
      <c r="JYC19" s="2"/>
      <c r="JYD19" s="2"/>
      <c r="JYE19" s="2"/>
      <c r="JYF19" s="2"/>
      <c r="JYG19" s="2"/>
      <c r="JYH19" s="2"/>
      <c r="JYI19" s="2"/>
      <c r="JYJ19" s="2"/>
      <c r="JYK19" s="2"/>
      <c r="JYL19" s="2"/>
      <c r="JYM19" s="2"/>
      <c r="JYN19" s="2"/>
      <c r="JYO19" s="2"/>
      <c r="JYP19" s="2"/>
      <c r="JYQ19" s="2"/>
      <c r="JYR19" s="2"/>
      <c r="JYS19" s="2"/>
      <c r="JYT19" s="2"/>
      <c r="JYU19" s="2"/>
      <c r="JYV19" s="2"/>
      <c r="JYW19" s="2"/>
      <c r="JYX19" s="2"/>
      <c r="JYY19" s="2"/>
      <c r="JYZ19" s="2"/>
      <c r="JZA19" s="2"/>
      <c r="JZB19" s="2"/>
      <c r="JZC19" s="2"/>
      <c r="JZD19" s="2"/>
      <c r="JZE19" s="2"/>
      <c r="JZF19" s="2"/>
      <c r="JZG19" s="2"/>
      <c r="JZH19" s="2"/>
      <c r="JZI19" s="2"/>
      <c r="JZJ19" s="2"/>
      <c r="JZK19" s="2"/>
      <c r="JZL19" s="2"/>
      <c r="JZM19" s="2"/>
      <c r="JZN19" s="2"/>
      <c r="JZO19" s="2"/>
      <c r="JZP19" s="2"/>
      <c r="JZQ19" s="2"/>
      <c r="JZR19" s="2"/>
      <c r="JZS19" s="2"/>
      <c r="JZT19" s="2"/>
      <c r="JZU19" s="2"/>
      <c r="JZV19" s="2"/>
      <c r="JZW19" s="2"/>
      <c r="JZX19" s="2"/>
      <c r="JZY19" s="2"/>
      <c r="JZZ19" s="2"/>
      <c r="KAA19" s="2"/>
      <c r="KAB19" s="2"/>
      <c r="KAC19" s="2"/>
      <c r="KAD19" s="2"/>
      <c r="KAE19" s="2"/>
      <c r="KAF19" s="2"/>
      <c r="KAG19" s="2"/>
      <c r="KAH19" s="2"/>
      <c r="KAI19" s="2"/>
      <c r="KAJ19" s="2"/>
      <c r="KAK19" s="2"/>
      <c r="KAL19" s="2"/>
      <c r="KAM19" s="2"/>
      <c r="KAN19" s="2"/>
      <c r="KAO19" s="2"/>
      <c r="KAP19" s="2"/>
      <c r="KAQ19" s="2"/>
      <c r="KAR19" s="2"/>
      <c r="KAS19" s="2"/>
      <c r="KAT19" s="2"/>
      <c r="KAU19" s="2"/>
      <c r="KAV19" s="2"/>
      <c r="KAW19" s="2"/>
      <c r="KAX19" s="2"/>
      <c r="KAY19" s="2"/>
      <c r="KAZ19" s="2"/>
      <c r="KBA19" s="2"/>
      <c r="KBB19" s="2"/>
      <c r="KBC19" s="2"/>
      <c r="KBD19" s="2"/>
      <c r="KBE19" s="2"/>
      <c r="KBF19" s="2"/>
      <c r="KBG19" s="2"/>
      <c r="KBH19" s="2"/>
      <c r="KBI19" s="2"/>
      <c r="KBJ19" s="2"/>
      <c r="KBK19" s="2"/>
      <c r="KBL19" s="2"/>
      <c r="KBM19" s="2"/>
      <c r="KBN19" s="2"/>
      <c r="KBO19" s="2"/>
      <c r="KBP19" s="2"/>
      <c r="KBQ19" s="2"/>
      <c r="KBR19" s="2"/>
      <c r="KBS19" s="2"/>
      <c r="KBT19" s="2"/>
      <c r="KBU19" s="2"/>
      <c r="KBV19" s="2"/>
      <c r="KBW19" s="2"/>
      <c r="KBX19" s="2"/>
      <c r="KBY19" s="2"/>
      <c r="KBZ19" s="2"/>
      <c r="KCA19" s="2"/>
      <c r="KCB19" s="2"/>
      <c r="KCC19" s="2"/>
      <c r="KCD19" s="2"/>
      <c r="KCE19" s="2"/>
      <c r="KCF19" s="2"/>
      <c r="KCG19" s="2"/>
      <c r="KCH19" s="2"/>
      <c r="KCI19" s="2"/>
      <c r="KCJ19" s="2"/>
      <c r="KCK19" s="2"/>
      <c r="KCL19" s="2"/>
      <c r="KCM19" s="2"/>
      <c r="KCN19" s="2"/>
      <c r="KCO19" s="2"/>
      <c r="KCP19" s="2"/>
      <c r="KCQ19" s="2"/>
      <c r="KCR19" s="2"/>
      <c r="KCS19" s="2"/>
      <c r="KCT19" s="2"/>
      <c r="KCU19" s="2"/>
      <c r="KCV19" s="2"/>
      <c r="KCW19" s="2"/>
      <c r="KCX19" s="2"/>
      <c r="KCY19" s="2"/>
      <c r="KCZ19" s="2"/>
      <c r="KDA19" s="2"/>
      <c r="KDB19" s="2"/>
      <c r="KDC19" s="2"/>
      <c r="KDD19" s="2"/>
      <c r="KDE19" s="2"/>
      <c r="KDF19" s="2"/>
      <c r="KDG19" s="2"/>
      <c r="KDH19" s="2"/>
      <c r="KDI19" s="2"/>
      <c r="KDJ19" s="2"/>
      <c r="KDK19" s="2"/>
      <c r="KDL19" s="2"/>
      <c r="KDM19" s="2"/>
      <c r="KDN19" s="2"/>
      <c r="KDO19" s="2"/>
      <c r="KDP19" s="2"/>
      <c r="KDQ19" s="2"/>
      <c r="KDR19" s="2"/>
      <c r="KDS19" s="2"/>
      <c r="KDT19" s="2"/>
      <c r="KDU19" s="2"/>
      <c r="KDV19" s="2"/>
      <c r="KDW19" s="2"/>
      <c r="KDX19" s="2"/>
      <c r="KDY19" s="2"/>
      <c r="KDZ19" s="2"/>
      <c r="KEA19" s="2"/>
      <c r="KEB19" s="2"/>
      <c r="KEC19" s="2"/>
      <c r="KED19" s="2"/>
      <c r="KEE19" s="2"/>
      <c r="KEF19" s="2"/>
      <c r="KEG19" s="2"/>
      <c r="KEH19" s="2"/>
      <c r="KEI19" s="2"/>
      <c r="KEJ19" s="2"/>
      <c r="KEK19" s="2"/>
      <c r="KEL19" s="2"/>
      <c r="KEM19" s="2"/>
      <c r="KEN19" s="2"/>
      <c r="KEO19" s="2"/>
      <c r="KEP19" s="2"/>
      <c r="KEQ19" s="2"/>
      <c r="KER19" s="2"/>
      <c r="KES19" s="2"/>
      <c r="KET19" s="2"/>
      <c r="KEU19" s="2"/>
      <c r="KEV19" s="2"/>
      <c r="KEW19" s="2"/>
      <c r="KEX19" s="2"/>
      <c r="KEY19" s="2"/>
      <c r="KEZ19" s="2"/>
      <c r="KFA19" s="2"/>
      <c r="KFB19" s="2"/>
      <c r="KFC19" s="2"/>
      <c r="KFD19" s="2"/>
      <c r="KFE19" s="2"/>
      <c r="KFF19" s="2"/>
      <c r="KFG19" s="2"/>
      <c r="KFH19" s="2"/>
      <c r="KFI19" s="2"/>
      <c r="KFJ19" s="2"/>
      <c r="KFK19" s="2"/>
      <c r="KFL19" s="2"/>
      <c r="KFM19" s="2"/>
      <c r="KFN19" s="2"/>
      <c r="KFO19" s="2"/>
      <c r="KFP19" s="2"/>
      <c r="KFQ19" s="2"/>
      <c r="KFR19" s="2"/>
      <c r="KFS19" s="2"/>
      <c r="KFT19" s="2"/>
      <c r="KFU19" s="2"/>
      <c r="KFV19" s="2"/>
      <c r="KFW19" s="2"/>
      <c r="KFX19" s="2"/>
      <c r="KFY19" s="2"/>
      <c r="KFZ19" s="2"/>
      <c r="KGA19" s="2"/>
      <c r="KGB19" s="2"/>
      <c r="KGC19" s="2"/>
      <c r="KGD19" s="2"/>
      <c r="KGE19" s="2"/>
      <c r="KGF19" s="2"/>
      <c r="KGG19" s="2"/>
      <c r="KGH19" s="2"/>
      <c r="KGI19" s="2"/>
      <c r="KGJ19" s="2"/>
      <c r="KGK19" s="2"/>
      <c r="KGL19" s="2"/>
      <c r="KGM19" s="2"/>
      <c r="KGN19" s="2"/>
      <c r="KGO19" s="2"/>
      <c r="KGP19" s="2"/>
      <c r="KGQ19" s="2"/>
      <c r="KGR19" s="2"/>
      <c r="KGS19" s="2"/>
      <c r="KGT19" s="2"/>
      <c r="KGU19" s="2"/>
      <c r="KGV19" s="2"/>
      <c r="KGW19" s="2"/>
      <c r="KGX19" s="2"/>
      <c r="KGY19" s="2"/>
      <c r="KGZ19" s="2"/>
      <c r="KHA19" s="2"/>
      <c r="KHB19" s="2"/>
      <c r="KHC19" s="2"/>
      <c r="KHD19" s="2"/>
      <c r="KHE19" s="2"/>
      <c r="KHF19" s="2"/>
      <c r="KHG19" s="2"/>
      <c r="KHH19" s="2"/>
      <c r="KHI19" s="2"/>
      <c r="KHJ19" s="2"/>
      <c r="KHK19" s="2"/>
      <c r="KHL19" s="2"/>
      <c r="KHM19" s="2"/>
      <c r="KHN19" s="2"/>
      <c r="KHO19" s="2"/>
      <c r="KHP19" s="2"/>
      <c r="KHQ19" s="2"/>
      <c r="KHR19" s="2"/>
      <c r="KHS19" s="2"/>
      <c r="KHT19" s="2"/>
      <c r="KHU19" s="2"/>
      <c r="KHV19" s="2"/>
      <c r="KHW19" s="2"/>
      <c r="KHX19" s="2"/>
      <c r="KHY19" s="2"/>
      <c r="KHZ19" s="2"/>
      <c r="KIA19" s="2"/>
      <c r="KIB19" s="2"/>
      <c r="KIC19" s="2"/>
      <c r="KID19" s="2"/>
      <c r="KIE19" s="2"/>
      <c r="KIF19" s="2"/>
      <c r="KIG19" s="2"/>
      <c r="KIH19" s="2"/>
      <c r="KII19" s="2"/>
      <c r="KIJ19" s="2"/>
      <c r="KIK19" s="2"/>
      <c r="KIL19" s="2"/>
      <c r="KIM19" s="2"/>
      <c r="KIN19" s="2"/>
      <c r="KIO19" s="2"/>
      <c r="KIP19" s="2"/>
      <c r="KIQ19" s="2"/>
      <c r="KIR19" s="2"/>
      <c r="KIS19" s="2"/>
      <c r="KIT19" s="2"/>
      <c r="KIU19" s="2"/>
      <c r="KIV19" s="2"/>
      <c r="KIW19" s="2"/>
      <c r="KIX19" s="2"/>
      <c r="KIY19" s="2"/>
      <c r="KIZ19" s="2"/>
      <c r="KJA19" s="2"/>
      <c r="KJB19" s="2"/>
      <c r="KJC19" s="2"/>
      <c r="KJD19" s="2"/>
      <c r="KJE19" s="2"/>
      <c r="KJF19" s="2"/>
      <c r="KJG19" s="2"/>
      <c r="KJH19" s="2"/>
      <c r="KJI19" s="2"/>
      <c r="KJJ19" s="2"/>
      <c r="KJK19" s="2"/>
      <c r="KJL19" s="2"/>
      <c r="KJM19" s="2"/>
      <c r="KJN19" s="2"/>
      <c r="KJO19" s="2"/>
      <c r="KJP19" s="2"/>
      <c r="KJQ19" s="2"/>
      <c r="KJR19" s="2"/>
      <c r="KJS19" s="2"/>
      <c r="KJT19" s="2"/>
      <c r="KJU19" s="2"/>
      <c r="KJV19" s="2"/>
      <c r="KJW19" s="2"/>
      <c r="KJX19" s="2"/>
      <c r="KJY19" s="2"/>
      <c r="KJZ19" s="2"/>
      <c r="KKA19" s="2"/>
      <c r="KKB19" s="2"/>
      <c r="KKC19" s="2"/>
      <c r="KKD19" s="2"/>
      <c r="KKE19" s="2"/>
      <c r="KKF19" s="2"/>
      <c r="KKG19" s="2"/>
      <c r="KKH19" s="2"/>
      <c r="KKI19" s="2"/>
      <c r="KKJ19" s="2"/>
      <c r="KKK19" s="2"/>
      <c r="KKL19" s="2"/>
      <c r="KKM19" s="2"/>
      <c r="KKN19" s="2"/>
      <c r="KKO19" s="2"/>
      <c r="KKP19" s="2"/>
      <c r="KKQ19" s="2"/>
      <c r="KKR19" s="2"/>
      <c r="KKS19" s="2"/>
      <c r="KKT19" s="2"/>
      <c r="KKU19" s="2"/>
      <c r="KKV19" s="2"/>
      <c r="KKW19" s="2"/>
      <c r="KKX19" s="2"/>
      <c r="KKY19" s="2"/>
      <c r="KKZ19" s="2"/>
      <c r="KLA19" s="2"/>
      <c r="KLB19" s="2"/>
      <c r="KLC19" s="2"/>
      <c r="KLD19" s="2"/>
      <c r="KLE19" s="2"/>
      <c r="KLF19" s="2"/>
      <c r="KLG19" s="2"/>
      <c r="KLH19" s="2"/>
      <c r="KLI19" s="2"/>
      <c r="KLJ19" s="2"/>
      <c r="KLK19" s="2"/>
      <c r="KLL19" s="2"/>
      <c r="KLM19" s="2"/>
      <c r="KLN19" s="2"/>
      <c r="KLO19" s="2"/>
      <c r="KLP19" s="2"/>
      <c r="KLQ19" s="2"/>
      <c r="KLR19" s="2"/>
      <c r="KLS19" s="2"/>
      <c r="KLT19" s="2"/>
      <c r="KLU19" s="2"/>
      <c r="KLV19" s="2"/>
      <c r="KLW19" s="2"/>
      <c r="KLX19" s="2"/>
      <c r="KLY19" s="2"/>
      <c r="KLZ19" s="2"/>
      <c r="KMA19" s="2"/>
      <c r="KMB19" s="2"/>
      <c r="KMC19" s="2"/>
      <c r="KMD19" s="2"/>
      <c r="KME19" s="2"/>
      <c r="KMF19" s="2"/>
      <c r="KMG19" s="2"/>
      <c r="KMH19" s="2"/>
      <c r="KMI19" s="2"/>
      <c r="KMJ19" s="2"/>
      <c r="KMK19" s="2"/>
      <c r="KML19" s="2"/>
      <c r="KMM19" s="2"/>
      <c r="KMN19" s="2"/>
      <c r="KMO19" s="2"/>
      <c r="KMP19" s="2"/>
      <c r="KMQ19" s="2"/>
      <c r="KMR19" s="2"/>
      <c r="KMS19" s="2"/>
      <c r="KMT19" s="2"/>
      <c r="KMU19" s="2"/>
      <c r="KMV19" s="2"/>
      <c r="KMW19" s="2"/>
      <c r="KMX19" s="2"/>
      <c r="KMY19" s="2"/>
      <c r="KMZ19" s="2"/>
      <c r="KNA19" s="2"/>
      <c r="KNB19" s="2"/>
      <c r="KNC19" s="2"/>
      <c r="KND19" s="2"/>
      <c r="KNE19" s="2"/>
      <c r="KNF19" s="2"/>
      <c r="KNG19" s="2"/>
      <c r="KNH19" s="2"/>
      <c r="KNI19" s="2"/>
      <c r="KNJ19" s="2"/>
      <c r="KNK19" s="2"/>
      <c r="KNL19" s="2"/>
      <c r="KNM19" s="2"/>
      <c r="KNN19" s="2"/>
      <c r="KNO19" s="2"/>
      <c r="KNP19" s="2"/>
      <c r="KNQ19" s="2"/>
      <c r="KNR19" s="2"/>
      <c r="KNS19" s="2"/>
      <c r="KNT19" s="2"/>
      <c r="KNU19" s="2"/>
      <c r="KNV19" s="2"/>
      <c r="KNW19" s="2"/>
      <c r="KNX19" s="2"/>
      <c r="KNY19" s="2"/>
      <c r="KNZ19" s="2"/>
      <c r="KOA19" s="2"/>
      <c r="KOB19" s="2"/>
      <c r="KOC19" s="2"/>
      <c r="KOD19" s="2"/>
      <c r="KOE19" s="2"/>
      <c r="KOF19" s="2"/>
      <c r="KOG19" s="2"/>
      <c r="KOH19" s="2"/>
      <c r="KOI19" s="2"/>
      <c r="KOJ19" s="2"/>
      <c r="KOK19" s="2"/>
      <c r="KOL19" s="2"/>
      <c r="KOM19" s="2"/>
      <c r="KON19" s="2"/>
      <c r="KOO19" s="2"/>
      <c r="KOP19" s="2"/>
      <c r="KOQ19" s="2"/>
      <c r="KOR19" s="2"/>
      <c r="KOS19" s="2"/>
      <c r="KOT19" s="2"/>
      <c r="KOU19" s="2"/>
      <c r="KOV19" s="2"/>
      <c r="KOW19" s="2"/>
      <c r="KOX19" s="2"/>
      <c r="KOY19" s="2"/>
      <c r="KOZ19" s="2"/>
      <c r="KPA19" s="2"/>
      <c r="KPB19" s="2"/>
      <c r="KPC19" s="2"/>
      <c r="KPD19" s="2"/>
      <c r="KPE19" s="2"/>
      <c r="KPF19" s="2"/>
      <c r="KPG19" s="2"/>
      <c r="KPH19" s="2"/>
      <c r="KPI19" s="2"/>
      <c r="KPJ19" s="2"/>
      <c r="KPK19" s="2"/>
      <c r="KPL19" s="2"/>
      <c r="KPM19" s="2"/>
      <c r="KPN19" s="2"/>
      <c r="KPO19" s="2"/>
      <c r="KPP19" s="2"/>
      <c r="KPQ19" s="2"/>
      <c r="KPR19" s="2"/>
      <c r="KPS19" s="2"/>
      <c r="KPT19" s="2"/>
      <c r="KPU19" s="2"/>
      <c r="KPV19" s="2"/>
      <c r="KPW19" s="2"/>
      <c r="KPX19" s="2"/>
      <c r="KPY19" s="2"/>
      <c r="KPZ19" s="2"/>
      <c r="KQA19" s="2"/>
      <c r="KQB19" s="2"/>
      <c r="KQC19" s="2"/>
      <c r="KQD19" s="2"/>
      <c r="KQE19" s="2"/>
      <c r="KQF19" s="2"/>
      <c r="KQG19" s="2"/>
      <c r="KQH19" s="2"/>
      <c r="KQI19" s="2"/>
      <c r="KQJ19" s="2"/>
      <c r="KQK19" s="2"/>
      <c r="KQL19" s="2"/>
      <c r="KQM19" s="2"/>
      <c r="KQN19" s="2"/>
      <c r="KQO19" s="2"/>
      <c r="KQP19" s="2"/>
      <c r="KQQ19" s="2"/>
      <c r="KQR19" s="2"/>
      <c r="KQS19" s="2"/>
      <c r="KQT19" s="2"/>
      <c r="KQU19" s="2"/>
      <c r="KQV19" s="2"/>
      <c r="KQW19" s="2"/>
      <c r="KQX19" s="2"/>
      <c r="KQY19" s="2"/>
      <c r="KQZ19" s="2"/>
      <c r="KRA19" s="2"/>
      <c r="KRB19" s="2"/>
      <c r="KRC19" s="2"/>
      <c r="KRD19" s="2"/>
      <c r="KRE19" s="2"/>
      <c r="KRF19" s="2"/>
      <c r="KRG19" s="2"/>
      <c r="KRH19" s="2"/>
      <c r="KRI19" s="2"/>
      <c r="KRJ19" s="2"/>
      <c r="KRK19" s="2"/>
      <c r="KRL19" s="2"/>
      <c r="KRM19" s="2"/>
      <c r="KRN19" s="2"/>
      <c r="KRO19" s="2"/>
      <c r="KRP19" s="2"/>
      <c r="KRQ19" s="2"/>
      <c r="KRR19" s="2"/>
      <c r="KRS19" s="2"/>
      <c r="KRT19" s="2"/>
      <c r="KRU19" s="2"/>
      <c r="KRV19" s="2"/>
      <c r="KRW19" s="2"/>
      <c r="KRX19" s="2"/>
      <c r="KRY19" s="2"/>
      <c r="KRZ19" s="2"/>
      <c r="KSA19" s="2"/>
      <c r="KSB19" s="2"/>
      <c r="KSC19" s="2"/>
      <c r="KSD19" s="2"/>
      <c r="KSE19" s="2"/>
      <c r="KSF19" s="2"/>
      <c r="KSG19" s="2"/>
      <c r="KSH19" s="2"/>
      <c r="KSI19" s="2"/>
      <c r="KSJ19" s="2"/>
      <c r="KSK19" s="2"/>
      <c r="KSL19" s="2"/>
      <c r="KSM19" s="2"/>
      <c r="KSN19" s="2"/>
      <c r="KSO19" s="2"/>
      <c r="KSP19" s="2"/>
      <c r="KSQ19" s="2"/>
      <c r="KSR19" s="2"/>
      <c r="KSS19" s="2"/>
      <c r="KST19" s="2"/>
      <c r="KSU19" s="2"/>
      <c r="KSV19" s="2"/>
      <c r="KSW19" s="2"/>
      <c r="KSX19" s="2"/>
      <c r="KSY19" s="2"/>
      <c r="KSZ19" s="2"/>
      <c r="KTA19" s="2"/>
      <c r="KTB19" s="2"/>
      <c r="KTC19" s="2"/>
      <c r="KTD19" s="2"/>
      <c r="KTE19" s="2"/>
      <c r="KTF19" s="2"/>
      <c r="KTG19" s="2"/>
      <c r="KTH19" s="2"/>
      <c r="KTI19" s="2"/>
      <c r="KTJ19" s="2"/>
      <c r="KTK19" s="2"/>
      <c r="KTL19" s="2"/>
      <c r="KTM19" s="2"/>
      <c r="KTN19" s="2"/>
      <c r="KTO19" s="2"/>
      <c r="KTP19" s="2"/>
      <c r="KTQ19" s="2"/>
      <c r="KTR19" s="2"/>
      <c r="KTS19" s="2"/>
      <c r="KTT19" s="2"/>
      <c r="KTU19" s="2"/>
      <c r="KTV19" s="2"/>
      <c r="KTW19" s="2"/>
      <c r="KTX19" s="2"/>
      <c r="KTY19" s="2"/>
      <c r="KTZ19" s="2"/>
      <c r="KUA19" s="2"/>
      <c r="KUB19" s="2"/>
      <c r="KUC19" s="2"/>
      <c r="KUD19" s="2"/>
      <c r="KUE19" s="2"/>
      <c r="KUF19" s="2"/>
      <c r="KUG19" s="2"/>
      <c r="KUH19" s="2"/>
      <c r="KUI19" s="2"/>
      <c r="KUJ19" s="2"/>
      <c r="KUK19" s="2"/>
      <c r="KUL19" s="2"/>
      <c r="KUM19" s="2"/>
      <c r="KUN19" s="2"/>
      <c r="KUO19" s="2"/>
      <c r="KUP19" s="2"/>
      <c r="KUQ19" s="2"/>
      <c r="KUR19" s="2"/>
      <c r="KUS19" s="2"/>
      <c r="KUT19" s="2"/>
      <c r="KUU19" s="2"/>
      <c r="KUV19" s="2"/>
      <c r="KUW19" s="2"/>
      <c r="KUX19" s="2"/>
      <c r="KUY19" s="2"/>
      <c r="KUZ19" s="2"/>
      <c r="KVA19" s="2"/>
      <c r="KVB19" s="2"/>
      <c r="KVC19" s="2"/>
      <c r="KVD19" s="2"/>
      <c r="KVE19" s="2"/>
      <c r="KVF19" s="2"/>
      <c r="KVG19" s="2"/>
      <c r="KVH19" s="2"/>
      <c r="KVI19" s="2"/>
      <c r="KVJ19" s="2"/>
      <c r="KVK19" s="2"/>
      <c r="KVL19" s="2"/>
      <c r="KVM19" s="2"/>
      <c r="KVN19" s="2"/>
      <c r="KVO19" s="2"/>
      <c r="KVP19" s="2"/>
      <c r="KVQ19" s="2"/>
      <c r="KVR19" s="2"/>
      <c r="KVS19" s="2"/>
      <c r="KVT19" s="2"/>
      <c r="KVU19" s="2"/>
      <c r="KVV19" s="2"/>
      <c r="KVW19" s="2"/>
      <c r="KVX19" s="2"/>
      <c r="KVY19" s="2"/>
      <c r="KVZ19" s="2"/>
      <c r="KWA19" s="2"/>
      <c r="KWB19" s="2"/>
      <c r="KWC19" s="2"/>
      <c r="KWD19" s="2"/>
      <c r="KWE19" s="2"/>
      <c r="KWF19" s="2"/>
      <c r="KWG19" s="2"/>
      <c r="KWH19" s="2"/>
      <c r="KWI19" s="2"/>
      <c r="KWJ19" s="2"/>
      <c r="KWK19" s="2"/>
      <c r="KWL19" s="2"/>
      <c r="KWM19" s="2"/>
      <c r="KWN19" s="2"/>
      <c r="KWO19" s="2"/>
      <c r="KWP19" s="2"/>
      <c r="KWQ19" s="2"/>
      <c r="KWR19" s="2"/>
      <c r="KWS19" s="2"/>
      <c r="KWT19" s="2"/>
      <c r="KWU19" s="2"/>
      <c r="KWV19" s="2"/>
      <c r="KWW19" s="2"/>
      <c r="KWX19" s="2"/>
      <c r="KWY19" s="2"/>
      <c r="KWZ19" s="2"/>
      <c r="KXA19" s="2"/>
      <c r="KXB19" s="2"/>
      <c r="KXC19" s="2"/>
      <c r="KXD19" s="2"/>
      <c r="KXE19" s="2"/>
      <c r="KXF19" s="2"/>
      <c r="KXG19" s="2"/>
      <c r="KXH19" s="2"/>
      <c r="KXI19" s="2"/>
      <c r="KXJ19" s="2"/>
      <c r="KXK19" s="2"/>
      <c r="KXL19" s="2"/>
      <c r="KXM19" s="2"/>
      <c r="KXN19" s="2"/>
      <c r="KXO19" s="2"/>
      <c r="KXP19" s="2"/>
      <c r="KXQ19" s="2"/>
      <c r="KXR19" s="2"/>
      <c r="KXS19" s="2"/>
      <c r="KXT19" s="2"/>
      <c r="KXU19" s="2"/>
      <c r="KXV19" s="2"/>
      <c r="KXW19" s="2"/>
      <c r="KXX19" s="2"/>
      <c r="KXY19" s="2"/>
      <c r="KXZ19" s="2"/>
      <c r="KYA19" s="2"/>
      <c r="KYB19" s="2"/>
      <c r="KYC19" s="2"/>
      <c r="KYD19" s="2"/>
      <c r="KYE19" s="2"/>
      <c r="KYF19" s="2"/>
      <c r="KYG19" s="2"/>
      <c r="KYH19" s="2"/>
      <c r="KYI19" s="2"/>
      <c r="KYJ19" s="2"/>
      <c r="KYK19" s="2"/>
      <c r="KYL19" s="2"/>
      <c r="KYM19" s="2"/>
      <c r="KYN19" s="2"/>
      <c r="KYO19" s="2"/>
      <c r="KYP19" s="2"/>
      <c r="KYQ19" s="2"/>
      <c r="KYR19" s="2"/>
      <c r="KYS19" s="2"/>
      <c r="KYT19" s="2"/>
      <c r="KYU19" s="2"/>
      <c r="KYV19" s="2"/>
      <c r="KYW19" s="2"/>
      <c r="KYX19" s="2"/>
      <c r="KYY19" s="2"/>
      <c r="KYZ19" s="2"/>
      <c r="KZA19" s="2"/>
      <c r="KZB19" s="2"/>
      <c r="KZC19" s="2"/>
      <c r="KZD19" s="2"/>
      <c r="KZE19" s="2"/>
      <c r="KZF19" s="2"/>
      <c r="KZG19" s="2"/>
      <c r="KZH19" s="2"/>
      <c r="KZI19" s="2"/>
      <c r="KZJ19" s="2"/>
      <c r="KZK19" s="2"/>
      <c r="KZL19" s="2"/>
      <c r="KZM19" s="2"/>
      <c r="KZN19" s="2"/>
      <c r="KZO19" s="2"/>
      <c r="KZP19" s="2"/>
      <c r="KZQ19" s="2"/>
      <c r="KZR19" s="2"/>
      <c r="KZS19" s="2"/>
      <c r="KZT19" s="2"/>
      <c r="KZU19" s="2"/>
      <c r="KZV19" s="2"/>
      <c r="KZW19" s="2"/>
      <c r="KZX19" s="2"/>
      <c r="KZY19" s="2"/>
      <c r="KZZ19" s="2"/>
      <c r="LAA19" s="2"/>
      <c r="LAB19" s="2"/>
      <c r="LAC19" s="2"/>
      <c r="LAD19" s="2"/>
      <c r="LAE19" s="2"/>
      <c r="LAF19" s="2"/>
      <c r="LAG19" s="2"/>
      <c r="LAH19" s="2"/>
      <c r="LAI19" s="2"/>
      <c r="LAJ19" s="2"/>
      <c r="LAK19" s="2"/>
      <c r="LAL19" s="2"/>
      <c r="LAM19" s="2"/>
      <c r="LAN19" s="2"/>
      <c r="LAO19" s="2"/>
      <c r="LAP19" s="2"/>
      <c r="LAQ19" s="2"/>
      <c r="LAR19" s="2"/>
      <c r="LAS19" s="2"/>
      <c r="LAT19" s="2"/>
      <c r="LAU19" s="2"/>
      <c r="LAV19" s="2"/>
      <c r="LAW19" s="2"/>
      <c r="LAX19" s="2"/>
      <c r="LAY19" s="2"/>
      <c r="LAZ19" s="2"/>
      <c r="LBA19" s="2"/>
      <c r="LBB19" s="2"/>
      <c r="LBC19" s="2"/>
      <c r="LBD19" s="2"/>
      <c r="LBE19" s="2"/>
      <c r="LBF19" s="2"/>
      <c r="LBG19" s="2"/>
      <c r="LBH19" s="2"/>
      <c r="LBI19" s="2"/>
      <c r="LBJ19" s="2"/>
      <c r="LBK19" s="2"/>
      <c r="LBL19" s="2"/>
      <c r="LBM19" s="2"/>
      <c r="LBN19" s="2"/>
      <c r="LBO19" s="2"/>
      <c r="LBP19" s="2"/>
      <c r="LBQ19" s="2"/>
      <c r="LBR19" s="2"/>
      <c r="LBS19" s="2"/>
      <c r="LBT19" s="2"/>
      <c r="LBU19" s="2"/>
      <c r="LBV19" s="2"/>
      <c r="LBW19" s="2"/>
      <c r="LBX19" s="2"/>
      <c r="LBY19" s="2"/>
      <c r="LBZ19" s="2"/>
      <c r="LCA19" s="2"/>
      <c r="LCB19" s="2"/>
      <c r="LCC19" s="2"/>
      <c r="LCD19" s="2"/>
      <c r="LCE19" s="2"/>
      <c r="LCF19" s="2"/>
      <c r="LCG19" s="2"/>
      <c r="LCH19" s="2"/>
      <c r="LCI19" s="2"/>
      <c r="LCJ19" s="2"/>
      <c r="LCK19" s="2"/>
      <c r="LCL19" s="2"/>
      <c r="LCM19" s="2"/>
      <c r="LCN19" s="2"/>
      <c r="LCO19" s="2"/>
      <c r="LCP19" s="2"/>
      <c r="LCQ19" s="2"/>
      <c r="LCR19" s="2"/>
      <c r="LCS19" s="2"/>
      <c r="LCT19" s="2"/>
      <c r="LCU19" s="2"/>
      <c r="LCV19" s="2"/>
      <c r="LCW19" s="2"/>
      <c r="LCX19" s="2"/>
      <c r="LCY19" s="2"/>
      <c r="LCZ19" s="2"/>
      <c r="LDA19" s="2"/>
      <c r="LDB19" s="2"/>
      <c r="LDC19" s="2"/>
      <c r="LDD19" s="2"/>
      <c r="LDE19" s="2"/>
      <c r="LDF19" s="2"/>
      <c r="LDG19" s="2"/>
      <c r="LDH19" s="2"/>
      <c r="LDI19" s="2"/>
      <c r="LDJ19" s="2"/>
      <c r="LDK19" s="2"/>
      <c r="LDL19" s="2"/>
      <c r="LDM19" s="2"/>
      <c r="LDN19" s="2"/>
      <c r="LDO19" s="2"/>
      <c r="LDP19" s="2"/>
      <c r="LDQ19" s="2"/>
      <c r="LDR19" s="2"/>
      <c r="LDS19" s="2"/>
      <c r="LDT19" s="2"/>
      <c r="LDU19" s="2"/>
      <c r="LDV19" s="2"/>
      <c r="LDW19" s="2"/>
      <c r="LDX19" s="2"/>
      <c r="LDY19" s="2"/>
      <c r="LDZ19" s="2"/>
      <c r="LEA19" s="2"/>
      <c r="LEB19" s="2"/>
      <c r="LEC19" s="2"/>
      <c r="LED19" s="2"/>
      <c r="LEE19" s="2"/>
      <c r="LEF19" s="2"/>
      <c r="LEG19" s="2"/>
      <c r="LEH19" s="2"/>
      <c r="LEI19" s="2"/>
      <c r="LEJ19" s="2"/>
      <c r="LEK19" s="2"/>
      <c r="LEL19" s="2"/>
      <c r="LEM19" s="2"/>
      <c r="LEN19" s="2"/>
      <c r="LEO19" s="2"/>
      <c r="LEP19" s="2"/>
      <c r="LEQ19" s="2"/>
      <c r="LER19" s="2"/>
      <c r="LES19" s="2"/>
      <c r="LET19" s="2"/>
      <c r="LEU19" s="2"/>
      <c r="LEV19" s="2"/>
      <c r="LEW19" s="2"/>
      <c r="LEX19" s="2"/>
      <c r="LEY19" s="2"/>
      <c r="LEZ19" s="2"/>
      <c r="LFA19" s="2"/>
      <c r="LFB19" s="2"/>
      <c r="LFC19" s="2"/>
      <c r="LFD19" s="2"/>
      <c r="LFE19" s="2"/>
      <c r="LFF19" s="2"/>
      <c r="LFG19" s="2"/>
      <c r="LFH19" s="2"/>
      <c r="LFI19" s="2"/>
      <c r="LFJ19" s="2"/>
      <c r="LFK19" s="2"/>
      <c r="LFL19" s="2"/>
      <c r="LFM19" s="2"/>
      <c r="LFN19" s="2"/>
      <c r="LFO19" s="2"/>
      <c r="LFP19" s="2"/>
      <c r="LFQ19" s="2"/>
      <c r="LFR19" s="2"/>
      <c r="LFS19" s="2"/>
      <c r="LFT19" s="2"/>
      <c r="LFU19" s="2"/>
      <c r="LFV19" s="2"/>
      <c r="LFW19" s="2"/>
      <c r="LFX19" s="2"/>
      <c r="LFY19" s="2"/>
      <c r="LFZ19" s="2"/>
      <c r="LGA19" s="2"/>
      <c r="LGB19" s="2"/>
      <c r="LGC19" s="2"/>
      <c r="LGD19" s="2"/>
      <c r="LGE19" s="2"/>
      <c r="LGF19" s="2"/>
      <c r="LGG19" s="2"/>
      <c r="LGH19" s="2"/>
      <c r="LGI19" s="2"/>
      <c r="LGJ19" s="2"/>
      <c r="LGK19" s="2"/>
      <c r="LGL19" s="2"/>
      <c r="LGM19" s="2"/>
      <c r="LGN19" s="2"/>
      <c r="LGO19" s="2"/>
      <c r="LGP19" s="2"/>
      <c r="LGQ19" s="2"/>
      <c r="LGR19" s="2"/>
      <c r="LGS19" s="2"/>
      <c r="LGT19" s="2"/>
      <c r="LGU19" s="2"/>
      <c r="LGV19" s="2"/>
      <c r="LGW19" s="2"/>
      <c r="LGX19" s="2"/>
      <c r="LGY19" s="2"/>
      <c r="LGZ19" s="2"/>
      <c r="LHA19" s="2"/>
      <c r="LHB19" s="2"/>
      <c r="LHC19" s="2"/>
      <c r="LHD19" s="2"/>
      <c r="LHE19" s="2"/>
      <c r="LHF19" s="2"/>
      <c r="LHG19" s="2"/>
      <c r="LHH19" s="2"/>
      <c r="LHI19" s="2"/>
      <c r="LHJ19" s="2"/>
      <c r="LHK19" s="2"/>
      <c r="LHL19" s="2"/>
      <c r="LHM19" s="2"/>
      <c r="LHN19" s="2"/>
      <c r="LHO19" s="2"/>
      <c r="LHP19" s="2"/>
      <c r="LHQ19" s="2"/>
      <c r="LHR19" s="2"/>
      <c r="LHS19" s="2"/>
      <c r="LHT19" s="2"/>
      <c r="LHU19" s="2"/>
      <c r="LHV19" s="2"/>
      <c r="LHW19" s="2"/>
      <c r="LHX19" s="2"/>
      <c r="LHY19" s="2"/>
      <c r="LHZ19" s="2"/>
      <c r="LIA19" s="2"/>
      <c r="LIB19" s="2"/>
      <c r="LIC19" s="2"/>
      <c r="LID19" s="2"/>
      <c r="LIE19" s="2"/>
      <c r="LIF19" s="2"/>
      <c r="LIG19" s="2"/>
      <c r="LIH19" s="2"/>
      <c r="LII19" s="2"/>
      <c r="LIJ19" s="2"/>
      <c r="LIK19" s="2"/>
      <c r="LIL19" s="2"/>
      <c r="LIM19" s="2"/>
      <c r="LIN19" s="2"/>
      <c r="LIO19" s="2"/>
      <c r="LIP19" s="2"/>
      <c r="LIQ19" s="2"/>
      <c r="LIR19" s="2"/>
      <c r="LIS19" s="2"/>
      <c r="LIT19" s="2"/>
      <c r="LIU19" s="2"/>
      <c r="LIV19" s="2"/>
      <c r="LIW19" s="2"/>
      <c r="LIX19" s="2"/>
      <c r="LIY19" s="2"/>
      <c r="LIZ19" s="2"/>
      <c r="LJA19" s="2"/>
      <c r="LJB19" s="2"/>
      <c r="LJC19" s="2"/>
      <c r="LJD19" s="2"/>
      <c r="LJE19" s="2"/>
      <c r="LJF19" s="2"/>
      <c r="LJG19" s="2"/>
      <c r="LJH19" s="2"/>
      <c r="LJI19" s="2"/>
      <c r="LJJ19" s="2"/>
      <c r="LJK19" s="2"/>
      <c r="LJL19" s="2"/>
      <c r="LJM19" s="2"/>
      <c r="LJN19" s="2"/>
      <c r="LJO19" s="2"/>
      <c r="LJP19" s="2"/>
      <c r="LJQ19" s="2"/>
      <c r="LJR19" s="2"/>
      <c r="LJS19" s="2"/>
      <c r="LJT19" s="2"/>
      <c r="LJU19" s="2"/>
      <c r="LJV19" s="2"/>
      <c r="LJW19" s="2"/>
      <c r="LJX19" s="2"/>
      <c r="LJY19" s="2"/>
      <c r="LJZ19" s="2"/>
      <c r="LKA19" s="2"/>
      <c r="LKB19" s="2"/>
      <c r="LKC19" s="2"/>
      <c r="LKD19" s="2"/>
      <c r="LKE19" s="2"/>
      <c r="LKF19" s="2"/>
      <c r="LKG19" s="2"/>
      <c r="LKH19" s="2"/>
      <c r="LKI19" s="2"/>
      <c r="LKJ19" s="2"/>
      <c r="LKK19" s="2"/>
      <c r="LKL19" s="2"/>
      <c r="LKM19" s="2"/>
      <c r="LKN19" s="2"/>
      <c r="LKO19" s="2"/>
      <c r="LKP19" s="2"/>
      <c r="LKQ19" s="2"/>
      <c r="LKR19" s="2"/>
      <c r="LKS19" s="2"/>
      <c r="LKT19" s="2"/>
      <c r="LKU19" s="2"/>
      <c r="LKV19" s="2"/>
      <c r="LKW19" s="2"/>
      <c r="LKX19" s="2"/>
      <c r="LKY19" s="2"/>
      <c r="LKZ19" s="2"/>
      <c r="LLA19" s="2"/>
      <c r="LLB19" s="2"/>
      <c r="LLC19" s="2"/>
      <c r="LLD19" s="2"/>
      <c r="LLE19" s="2"/>
      <c r="LLF19" s="2"/>
      <c r="LLG19" s="2"/>
      <c r="LLH19" s="2"/>
      <c r="LLI19" s="2"/>
      <c r="LLJ19" s="2"/>
      <c r="LLK19" s="2"/>
      <c r="LLL19" s="2"/>
      <c r="LLM19" s="2"/>
      <c r="LLN19" s="2"/>
      <c r="LLO19" s="2"/>
      <c r="LLP19" s="2"/>
      <c r="LLQ19" s="2"/>
      <c r="LLR19" s="2"/>
      <c r="LLS19" s="2"/>
      <c r="LLT19" s="2"/>
      <c r="LLU19" s="2"/>
      <c r="LLV19" s="2"/>
      <c r="LLW19" s="2"/>
      <c r="LLX19" s="2"/>
      <c r="LLY19" s="2"/>
      <c r="LLZ19" s="2"/>
      <c r="LMA19" s="2"/>
      <c r="LMB19" s="2"/>
      <c r="LMC19" s="2"/>
      <c r="LMD19" s="2"/>
      <c r="LME19" s="2"/>
      <c r="LMF19" s="2"/>
      <c r="LMG19" s="2"/>
      <c r="LMH19" s="2"/>
      <c r="LMI19" s="2"/>
      <c r="LMJ19" s="2"/>
      <c r="LMK19" s="2"/>
      <c r="LML19" s="2"/>
      <c r="LMM19" s="2"/>
      <c r="LMN19" s="2"/>
      <c r="LMO19" s="2"/>
      <c r="LMP19" s="2"/>
      <c r="LMQ19" s="2"/>
      <c r="LMR19" s="2"/>
      <c r="LMS19" s="2"/>
      <c r="LMT19" s="2"/>
      <c r="LMU19" s="2"/>
      <c r="LMV19" s="2"/>
      <c r="LMW19" s="2"/>
      <c r="LMX19" s="2"/>
      <c r="LMY19" s="2"/>
      <c r="LMZ19" s="2"/>
      <c r="LNA19" s="2"/>
      <c r="LNB19" s="2"/>
      <c r="LNC19" s="2"/>
      <c r="LND19" s="2"/>
      <c r="LNE19" s="2"/>
      <c r="LNF19" s="2"/>
      <c r="LNG19" s="2"/>
      <c r="LNH19" s="2"/>
      <c r="LNI19" s="2"/>
      <c r="LNJ19" s="2"/>
      <c r="LNK19" s="2"/>
      <c r="LNL19" s="2"/>
      <c r="LNM19" s="2"/>
      <c r="LNN19" s="2"/>
      <c r="LNO19" s="2"/>
      <c r="LNP19" s="2"/>
      <c r="LNQ19" s="2"/>
      <c r="LNR19" s="2"/>
      <c r="LNS19" s="2"/>
      <c r="LNT19" s="2"/>
      <c r="LNU19" s="2"/>
      <c r="LNV19" s="2"/>
      <c r="LNW19" s="2"/>
      <c r="LNX19" s="2"/>
      <c r="LNY19" s="2"/>
      <c r="LNZ19" s="2"/>
      <c r="LOA19" s="2"/>
      <c r="LOB19" s="2"/>
      <c r="LOC19" s="2"/>
      <c r="LOD19" s="2"/>
      <c r="LOE19" s="2"/>
      <c r="LOF19" s="2"/>
      <c r="LOG19" s="2"/>
      <c r="LOH19" s="2"/>
      <c r="LOI19" s="2"/>
      <c r="LOJ19" s="2"/>
      <c r="LOK19" s="2"/>
      <c r="LOL19" s="2"/>
      <c r="LOM19" s="2"/>
      <c r="LON19" s="2"/>
      <c r="LOO19" s="2"/>
      <c r="LOP19" s="2"/>
      <c r="LOQ19" s="2"/>
      <c r="LOR19" s="2"/>
      <c r="LOS19" s="2"/>
      <c r="LOT19" s="2"/>
      <c r="LOU19" s="2"/>
      <c r="LOV19" s="2"/>
      <c r="LOW19" s="2"/>
      <c r="LOX19" s="2"/>
      <c r="LOY19" s="2"/>
      <c r="LOZ19" s="2"/>
      <c r="LPA19" s="2"/>
      <c r="LPB19" s="2"/>
      <c r="LPC19" s="2"/>
      <c r="LPD19" s="2"/>
      <c r="LPE19" s="2"/>
      <c r="LPF19" s="2"/>
      <c r="LPG19" s="2"/>
      <c r="LPH19" s="2"/>
      <c r="LPI19" s="2"/>
      <c r="LPJ19" s="2"/>
      <c r="LPK19" s="2"/>
      <c r="LPL19" s="2"/>
      <c r="LPM19" s="2"/>
      <c r="LPN19" s="2"/>
      <c r="LPO19" s="2"/>
      <c r="LPP19" s="2"/>
      <c r="LPQ19" s="2"/>
      <c r="LPR19" s="2"/>
      <c r="LPS19" s="2"/>
      <c r="LPT19" s="2"/>
      <c r="LPU19" s="2"/>
      <c r="LPV19" s="2"/>
      <c r="LPW19" s="2"/>
      <c r="LPX19" s="2"/>
      <c r="LPY19" s="2"/>
      <c r="LPZ19" s="2"/>
      <c r="LQA19" s="2"/>
      <c r="LQB19" s="2"/>
      <c r="LQC19" s="2"/>
      <c r="LQD19" s="2"/>
      <c r="LQE19" s="2"/>
      <c r="LQF19" s="2"/>
      <c r="LQG19" s="2"/>
      <c r="LQH19" s="2"/>
      <c r="LQI19" s="2"/>
      <c r="LQJ19" s="2"/>
      <c r="LQK19" s="2"/>
      <c r="LQL19" s="2"/>
      <c r="LQM19" s="2"/>
      <c r="LQN19" s="2"/>
      <c r="LQO19" s="2"/>
      <c r="LQP19" s="2"/>
      <c r="LQQ19" s="2"/>
      <c r="LQR19" s="2"/>
      <c r="LQS19" s="2"/>
      <c r="LQT19" s="2"/>
      <c r="LQU19" s="2"/>
      <c r="LQV19" s="2"/>
      <c r="LQW19" s="2"/>
      <c r="LQX19" s="2"/>
      <c r="LQY19" s="2"/>
      <c r="LQZ19" s="2"/>
      <c r="LRA19" s="2"/>
      <c r="LRB19" s="2"/>
      <c r="LRC19" s="2"/>
      <c r="LRD19" s="2"/>
      <c r="LRE19" s="2"/>
      <c r="LRF19" s="2"/>
      <c r="LRG19" s="2"/>
      <c r="LRH19" s="2"/>
      <c r="LRI19" s="2"/>
      <c r="LRJ19" s="2"/>
      <c r="LRK19" s="2"/>
      <c r="LRL19" s="2"/>
      <c r="LRM19" s="2"/>
      <c r="LRN19" s="2"/>
      <c r="LRO19" s="2"/>
      <c r="LRP19" s="2"/>
      <c r="LRQ19" s="2"/>
      <c r="LRR19" s="2"/>
      <c r="LRS19" s="2"/>
      <c r="LRT19" s="2"/>
      <c r="LRU19" s="2"/>
      <c r="LRV19" s="2"/>
      <c r="LRW19" s="2"/>
      <c r="LRX19" s="2"/>
      <c r="LRY19" s="2"/>
      <c r="LRZ19" s="2"/>
      <c r="LSA19" s="2"/>
      <c r="LSB19" s="2"/>
      <c r="LSC19" s="2"/>
      <c r="LSD19" s="2"/>
      <c r="LSE19" s="2"/>
      <c r="LSF19" s="2"/>
      <c r="LSG19" s="2"/>
      <c r="LSH19" s="2"/>
      <c r="LSI19" s="2"/>
      <c r="LSJ19" s="2"/>
      <c r="LSK19" s="2"/>
      <c r="LSL19" s="2"/>
      <c r="LSM19" s="2"/>
      <c r="LSN19" s="2"/>
      <c r="LSO19" s="2"/>
      <c r="LSP19" s="2"/>
      <c r="LSQ19" s="2"/>
      <c r="LSR19" s="2"/>
      <c r="LSS19" s="2"/>
      <c r="LST19" s="2"/>
      <c r="LSU19" s="2"/>
      <c r="LSV19" s="2"/>
      <c r="LSW19" s="2"/>
      <c r="LSX19" s="2"/>
      <c r="LSY19" s="2"/>
      <c r="LSZ19" s="2"/>
      <c r="LTA19" s="2"/>
      <c r="LTB19" s="2"/>
      <c r="LTC19" s="2"/>
      <c r="LTD19" s="2"/>
      <c r="LTE19" s="2"/>
      <c r="LTF19" s="2"/>
      <c r="LTG19" s="2"/>
      <c r="LTH19" s="2"/>
      <c r="LTI19" s="2"/>
      <c r="LTJ19" s="2"/>
      <c r="LTK19" s="2"/>
      <c r="LTL19" s="2"/>
      <c r="LTM19" s="2"/>
      <c r="LTN19" s="2"/>
      <c r="LTO19" s="2"/>
      <c r="LTP19" s="2"/>
      <c r="LTQ19" s="2"/>
      <c r="LTR19" s="2"/>
      <c r="LTS19" s="2"/>
      <c r="LTT19" s="2"/>
      <c r="LTU19" s="2"/>
      <c r="LTV19" s="2"/>
      <c r="LTW19" s="2"/>
      <c r="LTX19" s="2"/>
      <c r="LTY19" s="2"/>
      <c r="LTZ19" s="2"/>
      <c r="LUA19" s="2"/>
      <c r="LUB19" s="2"/>
      <c r="LUC19" s="2"/>
      <c r="LUD19" s="2"/>
      <c r="LUE19" s="2"/>
      <c r="LUF19" s="2"/>
      <c r="LUG19" s="2"/>
      <c r="LUH19" s="2"/>
      <c r="LUI19" s="2"/>
      <c r="LUJ19" s="2"/>
      <c r="LUK19" s="2"/>
      <c r="LUL19" s="2"/>
      <c r="LUM19" s="2"/>
      <c r="LUN19" s="2"/>
      <c r="LUO19" s="2"/>
      <c r="LUP19" s="2"/>
      <c r="LUQ19" s="2"/>
      <c r="LUR19" s="2"/>
      <c r="LUS19" s="2"/>
      <c r="LUT19" s="2"/>
      <c r="LUU19" s="2"/>
      <c r="LUV19" s="2"/>
      <c r="LUW19" s="2"/>
      <c r="LUX19" s="2"/>
      <c r="LUY19" s="2"/>
      <c r="LUZ19" s="2"/>
      <c r="LVA19" s="2"/>
      <c r="LVB19" s="2"/>
      <c r="LVC19" s="2"/>
      <c r="LVD19" s="2"/>
      <c r="LVE19" s="2"/>
      <c r="LVF19" s="2"/>
      <c r="LVG19" s="2"/>
      <c r="LVH19" s="2"/>
      <c r="LVI19" s="2"/>
      <c r="LVJ19" s="2"/>
      <c r="LVK19" s="2"/>
      <c r="LVL19" s="2"/>
      <c r="LVM19" s="2"/>
      <c r="LVN19" s="2"/>
      <c r="LVO19" s="2"/>
      <c r="LVP19" s="2"/>
      <c r="LVQ19" s="2"/>
      <c r="LVR19" s="2"/>
      <c r="LVS19" s="2"/>
      <c r="LVT19" s="2"/>
      <c r="LVU19" s="2"/>
      <c r="LVV19" s="2"/>
      <c r="LVW19" s="2"/>
      <c r="LVX19" s="2"/>
      <c r="LVY19" s="2"/>
      <c r="LVZ19" s="2"/>
      <c r="LWA19" s="2"/>
      <c r="LWB19" s="2"/>
      <c r="LWC19" s="2"/>
      <c r="LWD19" s="2"/>
      <c r="LWE19" s="2"/>
      <c r="LWF19" s="2"/>
      <c r="LWG19" s="2"/>
      <c r="LWH19" s="2"/>
      <c r="LWI19" s="2"/>
      <c r="LWJ19" s="2"/>
      <c r="LWK19" s="2"/>
      <c r="LWL19" s="2"/>
      <c r="LWM19" s="2"/>
      <c r="LWN19" s="2"/>
      <c r="LWO19" s="2"/>
      <c r="LWP19" s="2"/>
      <c r="LWQ19" s="2"/>
      <c r="LWR19" s="2"/>
      <c r="LWS19" s="2"/>
      <c r="LWT19" s="2"/>
      <c r="LWU19" s="2"/>
      <c r="LWV19" s="2"/>
      <c r="LWW19" s="2"/>
      <c r="LWX19" s="2"/>
      <c r="LWY19" s="2"/>
      <c r="LWZ19" s="2"/>
      <c r="LXA19" s="2"/>
      <c r="LXB19" s="2"/>
      <c r="LXC19" s="2"/>
      <c r="LXD19" s="2"/>
      <c r="LXE19" s="2"/>
      <c r="LXF19" s="2"/>
      <c r="LXG19" s="2"/>
      <c r="LXH19" s="2"/>
      <c r="LXI19" s="2"/>
      <c r="LXJ19" s="2"/>
      <c r="LXK19" s="2"/>
      <c r="LXL19" s="2"/>
      <c r="LXM19" s="2"/>
      <c r="LXN19" s="2"/>
      <c r="LXO19" s="2"/>
      <c r="LXP19" s="2"/>
      <c r="LXQ19" s="2"/>
      <c r="LXR19" s="2"/>
      <c r="LXS19" s="2"/>
      <c r="LXT19" s="2"/>
      <c r="LXU19" s="2"/>
      <c r="LXV19" s="2"/>
      <c r="LXW19" s="2"/>
      <c r="LXX19" s="2"/>
      <c r="LXY19" s="2"/>
      <c r="LXZ19" s="2"/>
      <c r="LYA19" s="2"/>
      <c r="LYB19" s="2"/>
      <c r="LYC19" s="2"/>
      <c r="LYD19" s="2"/>
      <c r="LYE19" s="2"/>
      <c r="LYF19" s="2"/>
      <c r="LYG19" s="2"/>
      <c r="LYH19" s="2"/>
      <c r="LYI19" s="2"/>
      <c r="LYJ19" s="2"/>
      <c r="LYK19" s="2"/>
      <c r="LYL19" s="2"/>
      <c r="LYM19" s="2"/>
      <c r="LYN19" s="2"/>
      <c r="LYO19" s="2"/>
      <c r="LYP19" s="2"/>
      <c r="LYQ19" s="2"/>
      <c r="LYR19" s="2"/>
      <c r="LYS19" s="2"/>
      <c r="LYT19" s="2"/>
      <c r="LYU19" s="2"/>
      <c r="LYV19" s="2"/>
      <c r="LYW19" s="2"/>
      <c r="LYX19" s="2"/>
      <c r="LYY19" s="2"/>
      <c r="LYZ19" s="2"/>
      <c r="LZA19" s="2"/>
      <c r="LZB19" s="2"/>
      <c r="LZC19" s="2"/>
      <c r="LZD19" s="2"/>
      <c r="LZE19" s="2"/>
      <c r="LZF19" s="2"/>
      <c r="LZG19" s="2"/>
      <c r="LZH19" s="2"/>
      <c r="LZI19" s="2"/>
      <c r="LZJ19" s="2"/>
      <c r="LZK19" s="2"/>
      <c r="LZL19" s="2"/>
      <c r="LZM19" s="2"/>
      <c r="LZN19" s="2"/>
      <c r="LZO19" s="2"/>
      <c r="LZP19" s="2"/>
      <c r="LZQ19" s="2"/>
      <c r="LZR19" s="2"/>
      <c r="LZS19" s="2"/>
      <c r="LZT19" s="2"/>
      <c r="LZU19" s="2"/>
      <c r="LZV19" s="2"/>
      <c r="LZW19" s="2"/>
      <c r="LZX19" s="2"/>
      <c r="LZY19" s="2"/>
      <c r="LZZ19" s="2"/>
      <c r="MAA19" s="2"/>
      <c r="MAB19" s="2"/>
      <c r="MAC19" s="2"/>
      <c r="MAD19" s="2"/>
      <c r="MAE19" s="2"/>
      <c r="MAF19" s="2"/>
      <c r="MAG19" s="2"/>
      <c r="MAH19" s="2"/>
      <c r="MAI19" s="2"/>
      <c r="MAJ19" s="2"/>
      <c r="MAK19" s="2"/>
      <c r="MAL19" s="2"/>
      <c r="MAM19" s="2"/>
      <c r="MAN19" s="2"/>
      <c r="MAO19" s="2"/>
      <c r="MAP19" s="2"/>
      <c r="MAQ19" s="2"/>
      <c r="MAR19" s="2"/>
      <c r="MAS19" s="2"/>
      <c r="MAT19" s="2"/>
      <c r="MAU19" s="2"/>
      <c r="MAV19" s="2"/>
      <c r="MAW19" s="2"/>
      <c r="MAX19" s="2"/>
      <c r="MAY19" s="2"/>
      <c r="MAZ19" s="2"/>
      <c r="MBA19" s="2"/>
      <c r="MBB19" s="2"/>
      <c r="MBC19" s="2"/>
      <c r="MBD19" s="2"/>
      <c r="MBE19" s="2"/>
      <c r="MBF19" s="2"/>
      <c r="MBG19" s="2"/>
      <c r="MBH19" s="2"/>
      <c r="MBI19" s="2"/>
      <c r="MBJ19" s="2"/>
      <c r="MBK19" s="2"/>
      <c r="MBL19" s="2"/>
      <c r="MBM19" s="2"/>
      <c r="MBN19" s="2"/>
      <c r="MBO19" s="2"/>
      <c r="MBP19" s="2"/>
      <c r="MBQ19" s="2"/>
      <c r="MBR19" s="2"/>
      <c r="MBS19" s="2"/>
      <c r="MBT19" s="2"/>
      <c r="MBU19" s="2"/>
      <c r="MBV19" s="2"/>
      <c r="MBW19" s="2"/>
      <c r="MBX19" s="2"/>
      <c r="MBY19" s="2"/>
      <c r="MBZ19" s="2"/>
      <c r="MCA19" s="2"/>
      <c r="MCB19" s="2"/>
      <c r="MCC19" s="2"/>
      <c r="MCD19" s="2"/>
      <c r="MCE19" s="2"/>
      <c r="MCF19" s="2"/>
      <c r="MCG19" s="2"/>
      <c r="MCH19" s="2"/>
      <c r="MCI19" s="2"/>
      <c r="MCJ19" s="2"/>
      <c r="MCK19" s="2"/>
      <c r="MCL19" s="2"/>
      <c r="MCM19" s="2"/>
      <c r="MCN19" s="2"/>
      <c r="MCO19" s="2"/>
      <c r="MCP19" s="2"/>
      <c r="MCQ19" s="2"/>
      <c r="MCR19" s="2"/>
      <c r="MCS19" s="2"/>
      <c r="MCT19" s="2"/>
      <c r="MCU19" s="2"/>
      <c r="MCV19" s="2"/>
      <c r="MCW19" s="2"/>
      <c r="MCX19" s="2"/>
      <c r="MCY19" s="2"/>
      <c r="MCZ19" s="2"/>
      <c r="MDA19" s="2"/>
      <c r="MDB19" s="2"/>
      <c r="MDC19" s="2"/>
      <c r="MDD19" s="2"/>
      <c r="MDE19" s="2"/>
      <c r="MDF19" s="2"/>
      <c r="MDG19" s="2"/>
      <c r="MDH19" s="2"/>
      <c r="MDI19" s="2"/>
      <c r="MDJ19" s="2"/>
      <c r="MDK19" s="2"/>
      <c r="MDL19" s="2"/>
      <c r="MDM19" s="2"/>
      <c r="MDN19" s="2"/>
      <c r="MDO19" s="2"/>
      <c r="MDP19" s="2"/>
      <c r="MDQ19" s="2"/>
      <c r="MDR19" s="2"/>
      <c r="MDS19" s="2"/>
      <c r="MDT19" s="2"/>
      <c r="MDU19" s="2"/>
      <c r="MDV19" s="2"/>
      <c r="MDW19" s="2"/>
      <c r="MDX19" s="2"/>
      <c r="MDY19" s="2"/>
      <c r="MDZ19" s="2"/>
      <c r="MEA19" s="2"/>
      <c r="MEB19" s="2"/>
      <c r="MEC19" s="2"/>
      <c r="MED19" s="2"/>
      <c r="MEE19" s="2"/>
      <c r="MEF19" s="2"/>
      <c r="MEG19" s="2"/>
      <c r="MEH19" s="2"/>
      <c r="MEI19" s="2"/>
      <c r="MEJ19" s="2"/>
      <c r="MEK19" s="2"/>
      <c r="MEL19" s="2"/>
      <c r="MEM19" s="2"/>
      <c r="MEN19" s="2"/>
      <c r="MEO19" s="2"/>
      <c r="MEP19" s="2"/>
      <c r="MEQ19" s="2"/>
      <c r="MER19" s="2"/>
      <c r="MES19" s="2"/>
      <c r="MET19" s="2"/>
      <c r="MEU19" s="2"/>
      <c r="MEV19" s="2"/>
      <c r="MEW19" s="2"/>
      <c r="MEX19" s="2"/>
      <c r="MEY19" s="2"/>
      <c r="MEZ19" s="2"/>
      <c r="MFA19" s="2"/>
      <c r="MFB19" s="2"/>
      <c r="MFC19" s="2"/>
      <c r="MFD19" s="2"/>
      <c r="MFE19" s="2"/>
      <c r="MFF19" s="2"/>
      <c r="MFG19" s="2"/>
      <c r="MFH19" s="2"/>
      <c r="MFI19" s="2"/>
      <c r="MFJ19" s="2"/>
      <c r="MFK19" s="2"/>
      <c r="MFL19" s="2"/>
      <c r="MFM19" s="2"/>
      <c r="MFN19" s="2"/>
      <c r="MFO19" s="2"/>
      <c r="MFP19" s="2"/>
      <c r="MFQ19" s="2"/>
      <c r="MFR19" s="2"/>
      <c r="MFS19" s="2"/>
      <c r="MFT19" s="2"/>
      <c r="MFU19" s="2"/>
      <c r="MFV19" s="2"/>
      <c r="MFW19" s="2"/>
      <c r="MFX19" s="2"/>
      <c r="MFY19" s="2"/>
      <c r="MFZ19" s="2"/>
      <c r="MGA19" s="2"/>
      <c r="MGB19" s="2"/>
      <c r="MGC19" s="2"/>
      <c r="MGD19" s="2"/>
      <c r="MGE19" s="2"/>
      <c r="MGF19" s="2"/>
      <c r="MGG19" s="2"/>
      <c r="MGH19" s="2"/>
      <c r="MGI19" s="2"/>
      <c r="MGJ19" s="2"/>
      <c r="MGK19" s="2"/>
      <c r="MGL19" s="2"/>
      <c r="MGM19" s="2"/>
      <c r="MGN19" s="2"/>
      <c r="MGO19" s="2"/>
      <c r="MGP19" s="2"/>
      <c r="MGQ19" s="2"/>
      <c r="MGR19" s="2"/>
      <c r="MGS19" s="2"/>
      <c r="MGT19" s="2"/>
      <c r="MGU19" s="2"/>
      <c r="MGV19" s="2"/>
      <c r="MGW19" s="2"/>
      <c r="MGX19" s="2"/>
      <c r="MGY19" s="2"/>
      <c r="MGZ19" s="2"/>
      <c r="MHA19" s="2"/>
      <c r="MHB19" s="2"/>
      <c r="MHC19" s="2"/>
      <c r="MHD19" s="2"/>
      <c r="MHE19" s="2"/>
      <c r="MHF19" s="2"/>
      <c r="MHG19" s="2"/>
      <c r="MHH19" s="2"/>
      <c r="MHI19" s="2"/>
      <c r="MHJ19" s="2"/>
      <c r="MHK19" s="2"/>
      <c r="MHL19" s="2"/>
      <c r="MHM19" s="2"/>
      <c r="MHN19" s="2"/>
      <c r="MHO19" s="2"/>
      <c r="MHP19" s="2"/>
      <c r="MHQ19" s="2"/>
      <c r="MHR19" s="2"/>
      <c r="MHS19" s="2"/>
      <c r="MHT19" s="2"/>
      <c r="MHU19" s="2"/>
      <c r="MHV19" s="2"/>
      <c r="MHW19" s="2"/>
      <c r="MHX19" s="2"/>
      <c r="MHY19" s="2"/>
      <c r="MHZ19" s="2"/>
      <c r="MIA19" s="2"/>
      <c r="MIB19" s="2"/>
      <c r="MIC19" s="2"/>
      <c r="MID19" s="2"/>
      <c r="MIE19" s="2"/>
      <c r="MIF19" s="2"/>
      <c r="MIG19" s="2"/>
      <c r="MIH19" s="2"/>
      <c r="MII19" s="2"/>
      <c r="MIJ19" s="2"/>
      <c r="MIK19" s="2"/>
      <c r="MIL19" s="2"/>
      <c r="MIM19" s="2"/>
      <c r="MIN19" s="2"/>
      <c r="MIO19" s="2"/>
      <c r="MIP19" s="2"/>
      <c r="MIQ19" s="2"/>
      <c r="MIR19" s="2"/>
      <c r="MIS19" s="2"/>
      <c r="MIT19" s="2"/>
      <c r="MIU19" s="2"/>
      <c r="MIV19" s="2"/>
      <c r="MIW19" s="2"/>
      <c r="MIX19" s="2"/>
      <c r="MIY19" s="2"/>
      <c r="MIZ19" s="2"/>
      <c r="MJA19" s="2"/>
      <c r="MJB19" s="2"/>
      <c r="MJC19" s="2"/>
      <c r="MJD19" s="2"/>
      <c r="MJE19" s="2"/>
      <c r="MJF19" s="2"/>
      <c r="MJG19" s="2"/>
      <c r="MJH19" s="2"/>
      <c r="MJI19" s="2"/>
      <c r="MJJ19" s="2"/>
      <c r="MJK19" s="2"/>
      <c r="MJL19" s="2"/>
      <c r="MJM19" s="2"/>
      <c r="MJN19" s="2"/>
      <c r="MJO19" s="2"/>
      <c r="MJP19" s="2"/>
      <c r="MJQ19" s="2"/>
      <c r="MJR19" s="2"/>
      <c r="MJS19" s="2"/>
      <c r="MJT19" s="2"/>
      <c r="MJU19" s="2"/>
      <c r="MJV19" s="2"/>
      <c r="MJW19" s="2"/>
      <c r="MJX19" s="2"/>
      <c r="MJY19" s="2"/>
      <c r="MJZ19" s="2"/>
      <c r="MKA19" s="2"/>
      <c r="MKB19" s="2"/>
      <c r="MKC19" s="2"/>
      <c r="MKD19" s="2"/>
      <c r="MKE19" s="2"/>
      <c r="MKF19" s="2"/>
      <c r="MKG19" s="2"/>
      <c r="MKH19" s="2"/>
      <c r="MKI19" s="2"/>
      <c r="MKJ19" s="2"/>
      <c r="MKK19" s="2"/>
      <c r="MKL19" s="2"/>
      <c r="MKM19" s="2"/>
      <c r="MKN19" s="2"/>
      <c r="MKO19" s="2"/>
      <c r="MKP19" s="2"/>
      <c r="MKQ19" s="2"/>
      <c r="MKR19" s="2"/>
      <c r="MKS19" s="2"/>
      <c r="MKT19" s="2"/>
      <c r="MKU19" s="2"/>
      <c r="MKV19" s="2"/>
      <c r="MKW19" s="2"/>
      <c r="MKX19" s="2"/>
      <c r="MKY19" s="2"/>
      <c r="MKZ19" s="2"/>
      <c r="MLA19" s="2"/>
      <c r="MLB19" s="2"/>
      <c r="MLC19" s="2"/>
      <c r="MLD19" s="2"/>
      <c r="MLE19" s="2"/>
      <c r="MLF19" s="2"/>
      <c r="MLG19" s="2"/>
      <c r="MLH19" s="2"/>
      <c r="MLI19" s="2"/>
      <c r="MLJ19" s="2"/>
      <c r="MLK19" s="2"/>
      <c r="MLL19" s="2"/>
      <c r="MLM19" s="2"/>
      <c r="MLN19" s="2"/>
      <c r="MLO19" s="2"/>
      <c r="MLP19" s="2"/>
      <c r="MLQ19" s="2"/>
      <c r="MLR19" s="2"/>
      <c r="MLS19" s="2"/>
      <c r="MLT19" s="2"/>
      <c r="MLU19" s="2"/>
      <c r="MLV19" s="2"/>
      <c r="MLW19" s="2"/>
      <c r="MLX19" s="2"/>
      <c r="MLY19" s="2"/>
      <c r="MLZ19" s="2"/>
      <c r="MMA19" s="2"/>
      <c r="MMB19" s="2"/>
      <c r="MMC19" s="2"/>
      <c r="MMD19" s="2"/>
      <c r="MME19" s="2"/>
      <c r="MMF19" s="2"/>
      <c r="MMG19" s="2"/>
      <c r="MMH19" s="2"/>
      <c r="MMI19" s="2"/>
      <c r="MMJ19" s="2"/>
      <c r="MMK19" s="2"/>
      <c r="MML19" s="2"/>
      <c r="MMM19" s="2"/>
      <c r="MMN19" s="2"/>
      <c r="MMO19" s="2"/>
      <c r="MMP19" s="2"/>
      <c r="MMQ19" s="2"/>
      <c r="MMR19" s="2"/>
      <c r="MMS19" s="2"/>
      <c r="MMT19" s="2"/>
      <c r="MMU19" s="2"/>
      <c r="MMV19" s="2"/>
      <c r="MMW19" s="2"/>
      <c r="MMX19" s="2"/>
      <c r="MMY19" s="2"/>
      <c r="MMZ19" s="2"/>
      <c r="MNA19" s="2"/>
      <c r="MNB19" s="2"/>
      <c r="MNC19" s="2"/>
      <c r="MND19" s="2"/>
      <c r="MNE19" s="2"/>
      <c r="MNF19" s="2"/>
      <c r="MNG19" s="2"/>
      <c r="MNH19" s="2"/>
      <c r="MNI19" s="2"/>
      <c r="MNJ19" s="2"/>
      <c r="MNK19" s="2"/>
      <c r="MNL19" s="2"/>
      <c r="MNM19" s="2"/>
      <c r="MNN19" s="2"/>
      <c r="MNO19" s="2"/>
      <c r="MNP19" s="2"/>
      <c r="MNQ19" s="2"/>
      <c r="MNR19" s="2"/>
      <c r="MNS19" s="2"/>
      <c r="MNT19" s="2"/>
      <c r="MNU19" s="2"/>
      <c r="MNV19" s="2"/>
      <c r="MNW19" s="2"/>
      <c r="MNX19" s="2"/>
      <c r="MNY19" s="2"/>
      <c r="MNZ19" s="2"/>
      <c r="MOA19" s="2"/>
      <c r="MOB19" s="2"/>
      <c r="MOC19" s="2"/>
      <c r="MOD19" s="2"/>
      <c r="MOE19" s="2"/>
      <c r="MOF19" s="2"/>
      <c r="MOG19" s="2"/>
      <c r="MOH19" s="2"/>
      <c r="MOI19" s="2"/>
      <c r="MOJ19" s="2"/>
      <c r="MOK19" s="2"/>
      <c r="MOL19" s="2"/>
      <c r="MOM19" s="2"/>
      <c r="MON19" s="2"/>
      <c r="MOO19" s="2"/>
      <c r="MOP19" s="2"/>
      <c r="MOQ19" s="2"/>
      <c r="MOR19" s="2"/>
      <c r="MOS19" s="2"/>
      <c r="MOT19" s="2"/>
      <c r="MOU19" s="2"/>
      <c r="MOV19" s="2"/>
      <c r="MOW19" s="2"/>
      <c r="MOX19" s="2"/>
      <c r="MOY19" s="2"/>
      <c r="MOZ19" s="2"/>
      <c r="MPA19" s="2"/>
      <c r="MPB19" s="2"/>
      <c r="MPC19" s="2"/>
      <c r="MPD19" s="2"/>
      <c r="MPE19" s="2"/>
      <c r="MPF19" s="2"/>
      <c r="MPG19" s="2"/>
      <c r="MPH19" s="2"/>
      <c r="MPI19" s="2"/>
      <c r="MPJ19" s="2"/>
      <c r="MPK19" s="2"/>
      <c r="MPL19" s="2"/>
      <c r="MPM19" s="2"/>
      <c r="MPN19" s="2"/>
      <c r="MPO19" s="2"/>
      <c r="MPP19" s="2"/>
      <c r="MPQ19" s="2"/>
      <c r="MPR19" s="2"/>
      <c r="MPS19" s="2"/>
      <c r="MPT19" s="2"/>
      <c r="MPU19" s="2"/>
      <c r="MPV19" s="2"/>
      <c r="MPW19" s="2"/>
      <c r="MPX19" s="2"/>
      <c r="MPY19" s="2"/>
      <c r="MPZ19" s="2"/>
      <c r="MQA19" s="2"/>
      <c r="MQB19" s="2"/>
      <c r="MQC19" s="2"/>
      <c r="MQD19" s="2"/>
      <c r="MQE19" s="2"/>
      <c r="MQF19" s="2"/>
      <c r="MQG19" s="2"/>
      <c r="MQH19" s="2"/>
      <c r="MQI19" s="2"/>
      <c r="MQJ19" s="2"/>
      <c r="MQK19" s="2"/>
      <c r="MQL19" s="2"/>
      <c r="MQM19" s="2"/>
      <c r="MQN19" s="2"/>
      <c r="MQO19" s="2"/>
      <c r="MQP19" s="2"/>
      <c r="MQQ19" s="2"/>
      <c r="MQR19" s="2"/>
      <c r="MQS19" s="2"/>
      <c r="MQT19" s="2"/>
      <c r="MQU19" s="2"/>
      <c r="MQV19" s="2"/>
      <c r="MQW19" s="2"/>
      <c r="MQX19" s="2"/>
      <c r="MQY19" s="2"/>
      <c r="MQZ19" s="2"/>
      <c r="MRA19" s="2"/>
      <c r="MRB19" s="2"/>
      <c r="MRC19" s="2"/>
      <c r="MRD19" s="2"/>
      <c r="MRE19" s="2"/>
      <c r="MRF19" s="2"/>
      <c r="MRG19" s="2"/>
      <c r="MRH19" s="2"/>
      <c r="MRI19" s="2"/>
      <c r="MRJ19" s="2"/>
      <c r="MRK19" s="2"/>
      <c r="MRL19" s="2"/>
      <c r="MRM19" s="2"/>
      <c r="MRN19" s="2"/>
      <c r="MRO19" s="2"/>
      <c r="MRP19" s="2"/>
      <c r="MRQ19" s="2"/>
      <c r="MRR19" s="2"/>
      <c r="MRS19" s="2"/>
      <c r="MRT19" s="2"/>
      <c r="MRU19" s="2"/>
      <c r="MRV19" s="2"/>
      <c r="MRW19" s="2"/>
      <c r="MRX19" s="2"/>
      <c r="MRY19" s="2"/>
      <c r="MRZ19" s="2"/>
      <c r="MSA19" s="2"/>
      <c r="MSB19" s="2"/>
      <c r="MSC19" s="2"/>
      <c r="MSD19" s="2"/>
      <c r="MSE19" s="2"/>
      <c r="MSF19" s="2"/>
      <c r="MSG19" s="2"/>
      <c r="MSH19" s="2"/>
      <c r="MSI19" s="2"/>
      <c r="MSJ19" s="2"/>
      <c r="MSK19" s="2"/>
      <c r="MSL19" s="2"/>
      <c r="MSM19" s="2"/>
      <c r="MSN19" s="2"/>
      <c r="MSO19" s="2"/>
      <c r="MSP19" s="2"/>
      <c r="MSQ19" s="2"/>
      <c r="MSR19" s="2"/>
      <c r="MSS19" s="2"/>
      <c r="MST19" s="2"/>
      <c r="MSU19" s="2"/>
      <c r="MSV19" s="2"/>
      <c r="MSW19" s="2"/>
      <c r="MSX19" s="2"/>
      <c r="MSY19" s="2"/>
      <c r="MSZ19" s="2"/>
      <c r="MTA19" s="2"/>
      <c r="MTB19" s="2"/>
      <c r="MTC19" s="2"/>
      <c r="MTD19" s="2"/>
      <c r="MTE19" s="2"/>
      <c r="MTF19" s="2"/>
      <c r="MTG19" s="2"/>
      <c r="MTH19" s="2"/>
      <c r="MTI19" s="2"/>
      <c r="MTJ19" s="2"/>
      <c r="MTK19" s="2"/>
      <c r="MTL19" s="2"/>
      <c r="MTM19" s="2"/>
      <c r="MTN19" s="2"/>
      <c r="MTO19" s="2"/>
      <c r="MTP19" s="2"/>
      <c r="MTQ19" s="2"/>
      <c r="MTR19" s="2"/>
      <c r="MTS19" s="2"/>
      <c r="MTT19" s="2"/>
      <c r="MTU19" s="2"/>
      <c r="MTV19" s="2"/>
      <c r="MTW19" s="2"/>
      <c r="MTX19" s="2"/>
      <c r="MTY19" s="2"/>
      <c r="MTZ19" s="2"/>
      <c r="MUA19" s="2"/>
      <c r="MUB19" s="2"/>
      <c r="MUC19" s="2"/>
      <c r="MUD19" s="2"/>
      <c r="MUE19" s="2"/>
      <c r="MUF19" s="2"/>
      <c r="MUG19" s="2"/>
      <c r="MUH19" s="2"/>
      <c r="MUI19" s="2"/>
      <c r="MUJ19" s="2"/>
      <c r="MUK19" s="2"/>
      <c r="MUL19" s="2"/>
      <c r="MUM19" s="2"/>
      <c r="MUN19" s="2"/>
      <c r="MUO19" s="2"/>
      <c r="MUP19" s="2"/>
      <c r="MUQ19" s="2"/>
      <c r="MUR19" s="2"/>
      <c r="MUS19" s="2"/>
      <c r="MUT19" s="2"/>
      <c r="MUU19" s="2"/>
      <c r="MUV19" s="2"/>
      <c r="MUW19" s="2"/>
      <c r="MUX19" s="2"/>
      <c r="MUY19" s="2"/>
      <c r="MUZ19" s="2"/>
      <c r="MVA19" s="2"/>
      <c r="MVB19" s="2"/>
      <c r="MVC19" s="2"/>
      <c r="MVD19" s="2"/>
      <c r="MVE19" s="2"/>
      <c r="MVF19" s="2"/>
      <c r="MVG19" s="2"/>
      <c r="MVH19" s="2"/>
      <c r="MVI19" s="2"/>
      <c r="MVJ19" s="2"/>
      <c r="MVK19" s="2"/>
      <c r="MVL19" s="2"/>
      <c r="MVM19" s="2"/>
      <c r="MVN19" s="2"/>
      <c r="MVO19" s="2"/>
      <c r="MVP19" s="2"/>
      <c r="MVQ19" s="2"/>
      <c r="MVR19" s="2"/>
      <c r="MVS19" s="2"/>
      <c r="MVT19" s="2"/>
      <c r="MVU19" s="2"/>
      <c r="MVV19" s="2"/>
      <c r="MVW19" s="2"/>
      <c r="MVX19" s="2"/>
      <c r="MVY19" s="2"/>
      <c r="MVZ19" s="2"/>
      <c r="MWA19" s="2"/>
      <c r="MWB19" s="2"/>
      <c r="MWC19" s="2"/>
      <c r="MWD19" s="2"/>
      <c r="MWE19" s="2"/>
      <c r="MWF19" s="2"/>
      <c r="MWG19" s="2"/>
      <c r="MWH19" s="2"/>
      <c r="MWI19" s="2"/>
      <c r="MWJ19" s="2"/>
      <c r="MWK19" s="2"/>
      <c r="MWL19" s="2"/>
      <c r="MWM19" s="2"/>
      <c r="MWN19" s="2"/>
      <c r="MWO19" s="2"/>
      <c r="MWP19" s="2"/>
      <c r="MWQ19" s="2"/>
      <c r="MWR19" s="2"/>
      <c r="MWS19" s="2"/>
      <c r="MWT19" s="2"/>
      <c r="MWU19" s="2"/>
      <c r="MWV19" s="2"/>
      <c r="MWW19" s="2"/>
      <c r="MWX19" s="2"/>
      <c r="MWY19" s="2"/>
      <c r="MWZ19" s="2"/>
      <c r="MXA19" s="2"/>
      <c r="MXB19" s="2"/>
      <c r="MXC19" s="2"/>
      <c r="MXD19" s="2"/>
      <c r="MXE19" s="2"/>
      <c r="MXF19" s="2"/>
      <c r="MXG19" s="2"/>
      <c r="MXH19" s="2"/>
      <c r="MXI19" s="2"/>
      <c r="MXJ19" s="2"/>
      <c r="MXK19" s="2"/>
      <c r="MXL19" s="2"/>
      <c r="MXM19" s="2"/>
      <c r="MXN19" s="2"/>
      <c r="MXO19" s="2"/>
      <c r="MXP19" s="2"/>
      <c r="MXQ19" s="2"/>
      <c r="MXR19" s="2"/>
      <c r="MXS19" s="2"/>
      <c r="MXT19" s="2"/>
      <c r="MXU19" s="2"/>
      <c r="MXV19" s="2"/>
      <c r="MXW19" s="2"/>
      <c r="MXX19" s="2"/>
      <c r="MXY19" s="2"/>
      <c r="MXZ19" s="2"/>
      <c r="MYA19" s="2"/>
      <c r="MYB19" s="2"/>
      <c r="MYC19" s="2"/>
      <c r="MYD19" s="2"/>
      <c r="MYE19" s="2"/>
      <c r="MYF19" s="2"/>
      <c r="MYG19" s="2"/>
      <c r="MYH19" s="2"/>
      <c r="MYI19" s="2"/>
      <c r="MYJ19" s="2"/>
      <c r="MYK19" s="2"/>
      <c r="MYL19" s="2"/>
      <c r="MYM19" s="2"/>
      <c r="MYN19" s="2"/>
      <c r="MYO19" s="2"/>
      <c r="MYP19" s="2"/>
      <c r="MYQ19" s="2"/>
      <c r="MYR19" s="2"/>
      <c r="MYS19" s="2"/>
      <c r="MYT19" s="2"/>
      <c r="MYU19" s="2"/>
      <c r="MYV19" s="2"/>
      <c r="MYW19" s="2"/>
      <c r="MYX19" s="2"/>
      <c r="MYY19" s="2"/>
      <c r="MYZ19" s="2"/>
      <c r="MZA19" s="2"/>
      <c r="MZB19" s="2"/>
      <c r="MZC19" s="2"/>
      <c r="MZD19" s="2"/>
      <c r="MZE19" s="2"/>
      <c r="MZF19" s="2"/>
      <c r="MZG19" s="2"/>
      <c r="MZH19" s="2"/>
      <c r="MZI19" s="2"/>
      <c r="MZJ19" s="2"/>
      <c r="MZK19" s="2"/>
      <c r="MZL19" s="2"/>
      <c r="MZM19" s="2"/>
      <c r="MZN19" s="2"/>
      <c r="MZO19" s="2"/>
      <c r="MZP19" s="2"/>
      <c r="MZQ19" s="2"/>
      <c r="MZR19" s="2"/>
      <c r="MZS19" s="2"/>
      <c r="MZT19" s="2"/>
      <c r="MZU19" s="2"/>
      <c r="MZV19" s="2"/>
      <c r="MZW19" s="2"/>
      <c r="MZX19" s="2"/>
      <c r="MZY19" s="2"/>
      <c r="MZZ19" s="2"/>
      <c r="NAA19" s="2"/>
      <c r="NAB19" s="2"/>
      <c r="NAC19" s="2"/>
      <c r="NAD19" s="2"/>
      <c r="NAE19" s="2"/>
      <c r="NAF19" s="2"/>
      <c r="NAG19" s="2"/>
      <c r="NAH19" s="2"/>
      <c r="NAI19" s="2"/>
      <c r="NAJ19" s="2"/>
      <c r="NAK19" s="2"/>
      <c r="NAL19" s="2"/>
      <c r="NAM19" s="2"/>
      <c r="NAN19" s="2"/>
      <c r="NAO19" s="2"/>
      <c r="NAP19" s="2"/>
      <c r="NAQ19" s="2"/>
      <c r="NAR19" s="2"/>
      <c r="NAS19" s="2"/>
      <c r="NAT19" s="2"/>
      <c r="NAU19" s="2"/>
      <c r="NAV19" s="2"/>
      <c r="NAW19" s="2"/>
      <c r="NAX19" s="2"/>
      <c r="NAY19" s="2"/>
      <c r="NAZ19" s="2"/>
      <c r="NBA19" s="2"/>
      <c r="NBB19" s="2"/>
      <c r="NBC19" s="2"/>
      <c r="NBD19" s="2"/>
      <c r="NBE19" s="2"/>
      <c r="NBF19" s="2"/>
      <c r="NBG19" s="2"/>
      <c r="NBH19" s="2"/>
      <c r="NBI19" s="2"/>
      <c r="NBJ19" s="2"/>
      <c r="NBK19" s="2"/>
      <c r="NBL19" s="2"/>
      <c r="NBM19" s="2"/>
      <c r="NBN19" s="2"/>
      <c r="NBO19" s="2"/>
      <c r="NBP19" s="2"/>
      <c r="NBQ19" s="2"/>
      <c r="NBR19" s="2"/>
      <c r="NBS19" s="2"/>
      <c r="NBT19" s="2"/>
      <c r="NBU19" s="2"/>
      <c r="NBV19" s="2"/>
      <c r="NBW19" s="2"/>
      <c r="NBX19" s="2"/>
      <c r="NBY19" s="2"/>
      <c r="NBZ19" s="2"/>
      <c r="NCA19" s="2"/>
      <c r="NCB19" s="2"/>
      <c r="NCC19" s="2"/>
      <c r="NCD19" s="2"/>
      <c r="NCE19" s="2"/>
      <c r="NCF19" s="2"/>
      <c r="NCG19" s="2"/>
      <c r="NCH19" s="2"/>
      <c r="NCI19" s="2"/>
      <c r="NCJ19" s="2"/>
      <c r="NCK19" s="2"/>
      <c r="NCL19" s="2"/>
      <c r="NCM19" s="2"/>
      <c r="NCN19" s="2"/>
      <c r="NCO19" s="2"/>
      <c r="NCP19" s="2"/>
      <c r="NCQ19" s="2"/>
      <c r="NCR19" s="2"/>
      <c r="NCS19" s="2"/>
      <c r="NCT19" s="2"/>
      <c r="NCU19" s="2"/>
      <c r="NCV19" s="2"/>
      <c r="NCW19" s="2"/>
      <c r="NCX19" s="2"/>
      <c r="NCY19" s="2"/>
      <c r="NCZ19" s="2"/>
      <c r="NDA19" s="2"/>
      <c r="NDB19" s="2"/>
      <c r="NDC19" s="2"/>
      <c r="NDD19" s="2"/>
      <c r="NDE19" s="2"/>
      <c r="NDF19" s="2"/>
      <c r="NDG19" s="2"/>
      <c r="NDH19" s="2"/>
      <c r="NDI19" s="2"/>
      <c r="NDJ19" s="2"/>
      <c r="NDK19" s="2"/>
      <c r="NDL19" s="2"/>
      <c r="NDM19" s="2"/>
      <c r="NDN19" s="2"/>
      <c r="NDO19" s="2"/>
      <c r="NDP19" s="2"/>
      <c r="NDQ19" s="2"/>
      <c r="NDR19" s="2"/>
      <c r="NDS19" s="2"/>
      <c r="NDT19" s="2"/>
      <c r="NDU19" s="2"/>
      <c r="NDV19" s="2"/>
      <c r="NDW19" s="2"/>
      <c r="NDX19" s="2"/>
      <c r="NDY19" s="2"/>
      <c r="NDZ19" s="2"/>
      <c r="NEA19" s="2"/>
      <c r="NEB19" s="2"/>
      <c r="NEC19" s="2"/>
      <c r="NED19" s="2"/>
      <c r="NEE19" s="2"/>
      <c r="NEF19" s="2"/>
      <c r="NEG19" s="2"/>
      <c r="NEH19" s="2"/>
      <c r="NEI19" s="2"/>
      <c r="NEJ19" s="2"/>
      <c r="NEK19" s="2"/>
      <c r="NEL19" s="2"/>
      <c r="NEM19" s="2"/>
      <c r="NEN19" s="2"/>
      <c r="NEO19" s="2"/>
      <c r="NEP19" s="2"/>
      <c r="NEQ19" s="2"/>
      <c r="NER19" s="2"/>
      <c r="NES19" s="2"/>
      <c r="NET19" s="2"/>
      <c r="NEU19" s="2"/>
      <c r="NEV19" s="2"/>
      <c r="NEW19" s="2"/>
      <c r="NEX19" s="2"/>
      <c r="NEY19" s="2"/>
      <c r="NEZ19" s="2"/>
      <c r="NFA19" s="2"/>
      <c r="NFB19" s="2"/>
      <c r="NFC19" s="2"/>
      <c r="NFD19" s="2"/>
      <c r="NFE19" s="2"/>
      <c r="NFF19" s="2"/>
      <c r="NFG19" s="2"/>
      <c r="NFH19" s="2"/>
      <c r="NFI19" s="2"/>
      <c r="NFJ19" s="2"/>
      <c r="NFK19" s="2"/>
      <c r="NFL19" s="2"/>
      <c r="NFM19" s="2"/>
      <c r="NFN19" s="2"/>
      <c r="NFO19" s="2"/>
      <c r="NFP19" s="2"/>
      <c r="NFQ19" s="2"/>
      <c r="NFR19" s="2"/>
      <c r="NFS19" s="2"/>
      <c r="NFT19" s="2"/>
      <c r="NFU19" s="2"/>
      <c r="NFV19" s="2"/>
      <c r="NFW19" s="2"/>
      <c r="NFX19" s="2"/>
      <c r="NFY19" s="2"/>
      <c r="NFZ19" s="2"/>
      <c r="NGA19" s="2"/>
      <c r="NGB19" s="2"/>
      <c r="NGC19" s="2"/>
      <c r="NGD19" s="2"/>
      <c r="NGE19" s="2"/>
      <c r="NGF19" s="2"/>
      <c r="NGG19" s="2"/>
      <c r="NGH19" s="2"/>
      <c r="NGI19" s="2"/>
      <c r="NGJ19" s="2"/>
      <c r="NGK19" s="2"/>
      <c r="NGL19" s="2"/>
      <c r="NGM19" s="2"/>
      <c r="NGN19" s="2"/>
      <c r="NGO19" s="2"/>
      <c r="NGP19" s="2"/>
      <c r="NGQ19" s="2"/>
      <c r="NGR19" s="2"/>
      <c r="NGS19" s="2"/>
      <c r="NGT19" s="2"/>
      <c r="NGU19" s="2"/>
      <c r="NGV19" s="2"/>
      <c r="NGW19" s="2"/>
      <c r="NGX19" s="2"/>
      <c r="NGY19" s="2"/>
      <c r="NGZ19" s="2"/>
      <c r="NHA19" s="2"/>
      <c r="NHB19" s="2"/>
      <c r="NHC19" s="2"/>
      <c r="NHD19" s="2"/>
      <c r="NHE19" s="2"/>
      <c r="NHF19" s="2"/>
      <c r="NHG19" s="2"/>
      <c r="NHH19" s="2"/>
      <c r="NHI19" s="2"/>
      <c r="NHJ19" s="2"/>
      <c r="NHK19" s="2"/>
      <c r="NHL19" s="2"/>
      <c r="NHM19" s="2"/>
      <c r="NHN19" s="2"/>
      <c r="NHO19" s="2"/>
      <c r="NHP19" s="2"/>
      <c r="NHQ19" s="2"/>
      <c r="NHR19" s="2"/>
      <c r="NHS19" s="2"/>
      <c r="NHT19" s="2"/>
      <c r="NHU19" s="2"/>
      <c r="NHV19" s="2"/>
      <c r="NHW19" s="2"/>
      <c r="NHX19" s="2"/>
      <c r="NHY19" s="2"/>
      <c r="NHZ19" s="2"/>
      <c r="NIA19" s="2"/>
      <c r="NIB19" s="2"/>
      <c r="NIC19" s="2"/>
      <c r="NID19" s="2"/>
      <c r="NIE19" s="2"/>
      <c r="NIF19" s="2"/>
      <c r="NIG19" s="2"/>
      <c r="NIH19" s="2"/>
      <c r="NII19" s="2"/>
      <c r="NIJ19" s="2"/>
      <c r="NIK19" s="2"/>
      <c r="NIL19" s="2"/>
      <c r="NIM19" s="2"/>
      <c r="NIN19" s="2"/>
      <c r="NIO19" s="2"/>
      <c r="NIP19" s="2"/>
      <c r="NIQ19" s="2"/>
      <c r="NIR19" s="2"/>
      <c r="NIS19" s="2"/>
      <c r="NIT19" s="2"/>
      <c r="NIU19" s="2"/>
      <c r="NIV19" s="2"/>
      <c r="NIW19" s="2"/>
      <c r="NIX19" s="2"/>
      <c r="NIY19" s="2"/>
      <c r="NIZ19" s="2"/>
      <c r="NJA19" s="2"/>
      <c r="NJB19" s="2"/>
      <c r="NJC19" s="2"/>
      <c r="NJD19" s="2"/>
      <c r="NJE19" s="2"/>
      <c r="NJF19" s="2"/>
      <c r="NJG19" s="2"/>
      <c r="NJH19" s="2"/>
      <c r="NJI19" s="2"/>
      <c r="NJJ19" s="2"/>
      <c r="NJK19" s="2"/>
      <c r="NJL19" s="2"/>
      <c r="NJM19" s="2"/>
      <c r="NJN19" s="2"/>
      <c r="NJO19" s="2"/>
      <c r="NJP19" s="2"/>
      <c r="NJQ19" s="2"/>
      <c r="NJR19" s="2"/>
      <c r="NJS19" s="2"/>
      <c r="NJT19" s="2"/>
      <c r="NJU19" s="2"/>
      <c r="NJV19" s="2"/>
      <c r="NJW19" s="2"/>
      <c r="NJX19" s="2"/>
      <c r="NJY19" s="2"/>
      <c r="NJZ19" s="2"/>
      <c r="NKA19" s="2"/>
      <c r="NKB19" s="2"/>
      <c r="NKC19" s="2"/>
      <c r="NKD19" s="2"/>
      <c r="NKE19" s="2"/>
      <c r="NKF19" s="2"/>
      <c r="NKG19" s="2"/>
      <c r="NKH19" s="2"/>
      <c r="NKI19" s="2"/>
      <c r="NKJ19" s="2"/>
      <c r="NKK19" s="2"/>
      <c r="NKL19" s="2"/>
      <c r="NKM19" s="2"/>
      <c r="NKN19" s="2"/>
      <c r="NKO19" s="2"/>
      <c r="NKP19" s="2"/>
      <c r="NKQ19" s="2"/>
      <c r="NKR19" s="2"/>
      <c r="NKS19" s="2"/>
      <c r="NKT19" s="2"/>
      <c r="NKU19" s="2"/>
      <c r="NKV19" s="2"/>
      <c r="NKW19" s="2"/>
      <c r="NKX19" s="2"/>
      <c r="NKY19" s="2"/>
      <c r="NKZ19" s="2"/>
      <c r="NLA19" s="2"/>
      <c r="NLB19" s="2"/>
      <c r="NLC19" s="2"/>
      <c r="NLD19" s="2"/>
      <c r="NLE19" s="2"/>
      <c r="NLF19" s="2"/>
      <c r="NLG19" s="2"/>
      <c r="NLH19" s="2"/>
      <c r="NLI19" s="2"/>
      <c r="NLJ19" s="2"/>
      <c r="NLK19" s="2"/>
      <c r="NLL19" s="2"/>
      <c r="NLM19" s="2"/>
      <c r="NLN19" s="2"/>
      <c r="NLO19" s="2"/>
      <c r="NLP19" s="2"/>
      <c r="NLQ19" s="2"/>
      <c r="NLR19" s="2"/>
      <c r="NLS19" s="2"/>
      <c r="NLT19" s="2"/>
      <c r="NLU19" s="2"/>
      <c r="NLV19" s="2"/>
      <c r="NLW19" s="2"/>
      <c r="NLX19" s="2"/>
      <c r="NLY19" s="2"/>
      <c r="NLZ19" s="2"/>
      <c r="NMA19" s="2"/>
      <c r="NMB19" s="2"/>
      <c r="NMC19" s="2"/>
      <c r="NMD19" s="2"/>
      <c r="NME19" s="2"/>
      <c r="NMF19" s="2"/>
      <c r="NMG19" s="2"/>
      <c r="NMH19" s="2"/>
      <c r="NMI19" s="2"/>
      <c r="NMJ19" s="2"/>
      <c r="NMK19" s="2"/>
      <c r="NML19" s="2"/>
      <c r="NMM19" s="2"/>
      <c r="NMN19" s="2"/>
      <c r="NMO19" s="2"/>
      <c r="NMP19" s="2"/>
      <c r="NMQ19" s="2"/>
      <c r="NMR19" s="2"/>
      <c r="NMS19" s="2"/>
      <c r="NMT19" s="2"/>
      <c r="NMU19" s="2"/>
      <c r="NMV19" s="2"/>
      <c r="NMW19" s="2"/>
      <c r="NMX19" s="2"/>
      <c r="NMY19" s="2"/>
      <c r="NMZ19" s="2"/>
      <c r="NNA19" s="2"/>
      <c r="NNB19" s="2"/>
      <c r="NNC19" s="2"/>
      <c r="NND19" s="2"/>
      <c r="NNE19" s="2"/>
      <c r="NNF19" s="2"/>
      <c r="NNG19" s="2"/>
      <c r="NNH19" s="2"/>
      <c r="NNI19" s="2"/>
      <c r="NNJ19" s="2"/>
      <c r="NNK19" s="2"/>
      <c r="NNL19" s="2"/>
      <c r="NNM19" s="2"/>
      <c r="NNN19" s="2"/>
      <c r="NNO19" s="2"/>
      <c r="NNP19" s="2"/>
      <c r="NNQ19" s="2"/>
      <c r="NNR19" s="2"/>
      <c r="NNS19" s="2"/>
      <c r="NNT19" s="2"/>
      <c r="NNU19" s="2"/>
      <c r="NNV19" s="2"/>
      <c r="NNW19" s="2"/>
      <c r="NNX19" s="2"/>
      <c r="NNY19" s="2"/>
      <c r="NNZ19" s="2"/>
      <c r="NOA19" s="2"/>
      <c r="NOB19" s="2"/>
      <c r="NOC19" s="2"/>
      <c r="NOD19" s="2"/>
      <c r="NOE19" s="2"/>
      <c r="NOF19" s="2"/>
      <c r="NOG19" s="2"/>
      <c r="NOH19" s="2"/>
      <c r="NOI19" s="2"/>
      <c r="NOJ19" s="2"/>
      <c r="NOK19" s="2"/>
      <c r="NOL19" s="2"/>
      <c r="NOM19" s="2"/>
      <c r="NON19" s="2"/>
      <c r="NOO19" s="2"/>
      <c r="NOP19" s="2"/>
      <c r="NOQ19" s="2"/>
      <c r="NOR19" s="2"/>
      <c r="NOS19" s="2"/>
      <c r="NOT19" s="2"/>
      <c r="NOU19" s="2"/>
      <c r="NOV19" s="2"/>
      <c r="NOW19" s="2"/>
      <c r="NOX19" s="2"/>
      <c r="NOY19" s="2"/>
      <c r="NOZ19" s="2"/>
      <c r="NPA19" s="2"/>
      <c r="NPB19" s="2"/>
      <c r="NPC19" s="2"/>
      <c r="NPD19" s="2"/>
      <c r="NPE19" s="2"/>
      <c r="NPF19" s="2"/>
      <c r="NPG19" s="2"/>
      <c r="NPH19" s="2"/>
      <c r="NPI19" s="2"/>
      <c r="NPJ19" s="2"/>
      <c r="NPK19" s="2"/>
      <c r="NPL19" s="2"/>
      <c r="NPM19" s="2"/>
      <c r="NPN19" s="2"/>
      <c r="NPO19" s="2"/>
      <c r="NPP19" s="2"/>
      <c r="NPQ19" s="2"/>
      <c r="NPR19" s="2"/>
      <c r="NPS19" s="2"/>
      <c r="NPT19" s="2"/>
      <c r="NPU19" s="2"/>
      <c r="NPV19" s="2"/>
      <c r="NPW19" s="2"/>
      <c r="NPX19" s="2"/>
      <c r="NPY19" s="2"/>
      <c r="NPZ19" s="2"/>
      <c r="NQA19" s="2"/>
      <c r="NQB19" s="2"/>
      <c r="NQC19" s="2"/>
      <c r="NQD19" s="2"/>
      <c r="NQE19" s="2"/>
      <c r="NQF19" s="2"/>
      <c r="NQG19" s="2"/>
      <c r="NQH19" s="2"/>
      <c r="NQI19" s="2"/>
      <c r="NQJ19" s="2"/>
      <c r="NQK19" s="2"/>
      <c r="NQL19" s="2"/>
      <c r="NQM19" s="2"/>
      <c r="NQN19" s="2"/>
      <c r="NQO19" s="2"/>
      <c r="NQP19" s="2"/>
      <c r="NQQ19" s="2"/>
      <c r="NQR19" s="2"/>
      <c r="NQS19" s="2"/>
      <c r="NQT19" s="2"/>
      <c r="NQU19" s="2"/>
      <c r="NQV19" s="2"/>
      <c r="NQW19" s="2"/>
      <c r="NQX19" s="2"/>
      <c r="NQY19" s="2"/>
      <c r="NQZ19" s="2"/>
      <c r="NRA19" s="2"/>
      <c r="NRB19" s="2"/>
      <c r="NRC19" s="2"/>
      <c r="NRD19" s="2"/>
      <c r="NRE19" s="2"/>
      <c r="NRF19" s="2"/>
      <c r="NRG19" s="2"/>
      <c r="NRH19" s="2"/>
      <c r="NRI19" s="2"/>
      <c r="NRJ19" s="2"/>
      <c r="NRK19" s="2"/>
      <c r="NRL19" s="2"/>
      <c r="NRM19" s="2"/>
      <c r="NRN19" s="2"/>
      <c r="NRO19" s="2"/>
      <c r="NRP19" s="2"/>
      <c r="NRQ19" s="2"/>
      <c r="NRR19" s="2"/>
      <c r="NRS19" s="2"/>
      <c r="NRT19" s="2"/>
      <c r="NRU19" s="2"/>
      <c r="NRV19" s="2"/>
      <c r="NRW19" s="2"/>
      <c r="NRX19" s="2"/>
      <c r="NRY19" s="2"/>
      <c r="NRZ19" s="2"/>
      <c r="NSA19" s="2"/>
      <c r="NSB19" s="2"/>
      <c r="NSC19" s="2"/>
      <c r="NSD19" s="2"/>
      <c r="NSE19" s="2"/>
      <c r="NSF19" s="2"/>
      <c r="NSG19" s="2"/>
      <c r="NSH19" s="2"/>
      <c r="NSI19" s="2"/>
      <c r="NSJ19" s="2"/>
      <c r="NSK19" s="2"/>
      <c r="NSL19" s="2"/>
      <c r="NSM19" s="2"/>
      <c r="NSN19" s="2"/>
      <c r="NSO19" s="2"/>
      <c r="NSP19" s="2"/>
      <c r="NSQ19" s="2"/>
      <c r="NSR19" s="2"/>
      <c r="NSS19" s="2"/>
      <c r="NST19" s="2"/>
      <c r="NSU19" s="2"/>
      <c r="NSV19" s="2"/>
      <c r="NSW19" s="2"/>
      <c r="NSX19" s="2"/>
      <c r="NSY19" s="2"/>
      <c r="NSZ19" s="2"/>
      <c r="NTA19" s="2"/>
      <c r="NTB19" s="2"/>
      <c r="NTC19" s="2"/>
      <c r="NTD19" s="2"/>
      <c r="NTE19" s="2"/>
      <c r="NTF19" s="2"/>
      <c r="NTG19" s="2"/>
      <c r="NTH19" s="2"/>
      <c r="NTI19" s="2"/>
      <c r="NTJ19" s="2"/>
      <c r="NTK19" s="2"/>
      <c r="NTL19" s="2"/>
      <c r="NTM19" s="2"/>
      <c r="NTN19" s="2"/>
      <c r="NTO19" s="2"/>
      <c r="NTP19" s="2"/>
      <c r="NTQ19" s="2"/>
      <c r="NTR19" s="2"/>
      <c r="NTS19" s="2"/>
      <c r="NTT19" s="2"/>
      <c r="NTU19" s="2"/>
      <c r="NTV19" s="2"/>
      <c r="NTW19" s="2"/>
      <c r="NTX19" s="2"/>
      <c r="NTY19" s="2"/>
      <c r="NTZ19" s="2"/>
      <c r="NUA19" s="2"/>
      <c r="NUB19" s="2"/>
      <c r="NUC19" s="2"/>
      <c r="NUD19" s="2"/>
      <c r="NUE19" s="2"/>
      <c r="NUF19" s="2"/>
      <c r="NUG19" s="2"/>
      <c r="NUH19" s="2"/>
      <c r="NUI19" s="2"/>
      <c r="NUJ19" s="2"/>
      <c r="NUK19" s="2"/>
      <c r="NUL19" s="2"/>
      <c r="NUM19" s="2"/>
      <c r="NUN19" s="2"/>
      <c r="NUO19" s="2"/>
      <c r="NUP19" s="2"/>
      <c r="NUQ19" s="2"/>
      <c r="NUR19" s="2"/>
      <c r="NUS19" s="2"/>
      <c r="NUT19" s="2"/>
      <c r="NUU19" s="2"/>
      <c r="NUV19" s="2"/>
      <c r="NUW19" s="2"/>
      <c r="NUX19" s="2"/>
      <c r="NUY19" s="2"/>
      <c r="NUZ19" s="2"/>
      <c r="NVA19" s="2"/>
      <c r="NVB19" s="2"/>
      <c r="NVC19" s="2"/>
      <c r="NVD19" s="2"/>
      <c r="NVE19" s="2"/>
      <c r="NVF19" s="2"/>
      <c r="NVG19" s="2"/>
      <c r="NVH19" s="2"/>
      <c r="NVI19" s="2"/>
      <c r="NVJ19" s="2"/>
      <c r="NVK19" s="2"/>
      <c r="NVL19" s="2"/>
      <c r="NVM19" s="2"/>
      <c r="NVN19" s="2"/>
      <c r="NVO19" s="2"/>
      <c r="NVP19" s="2"/>
      <c r="NVQ19" s="2"/>
      <c r="NVR19" s="2"/>
      <c r="NVS19" s="2"/>
      <c r="NVT19" s="2"/>
      <c r="NVU19" s="2"/>
      <c r="NVV19" s="2"/>
      <c r="NVW19" s="2"/>
      <c r="NVX19" s="2"/>
      <c r="NVY19" s="2"/>
      <c r="NVZ19" s="2"/>
      <c r="NWA19" s="2"/>
      <c r="NWB19" s="2"/>
      <c r="NWC19" s="2"/>
      <c r="NWD19" s="2"/>
      <c r="NWE19" s="2"/>
      <c r="NWF19" s="2"/>
      <c r="NWG19" s="2"/>
      <c r="NWH19" s="2"/>
      <c r="NWI19" s="2"/>
      <c r="NWJ19" s="2"/>
      <c r="NWK19" s="2"/>
      <c r="NWL19" s="2"/>
      <c r="NWM19" s="2"/>
      <c r="NWN19" s="2"/>
      <c r="NWO19" s="2"/>
      <c r="NWP19" s="2"/>
      <c r="NWQ19" s="2"/>
      <c r="NWR19" s="2"/>
      <c r="NWS19" s="2"/>
      <c r="NWT19" s="2"/>
      <c r="NWU19" s="2"/>
      <c r="NWV19" s="2"/>
      <c r="NWW19" s="2"/>
      <c r="NWX19" s="2"/>
      <c r="NWY19" s="2"/>
      <c r="NWZ19" s="2"/>
      <c r="NXA19" s="2"/>
      <c r="NXB19" s="2"/>
      <c r="NXC19" s="2"/>
      <c r="NXD19" s="2"/>
      <c r="NXE19" s="2"/>
      <c r="NXF19" s="2"/>
      <c r="NXG19" s="2"/>
      <c r="NXH19" s="2"/>
      <c r="NXI19" s="2"/>
      <c r="NXJ19" s="2"/>
      <c r="NXK19" s="2"/>
      <c r="NXL19" s="2"/>
      <c r="NXM19" s="2"/>
      <c r="NXN19" s="2"/>
      <c r="NXO19" s="2"/>
      <c r="NXP19" s="2"/>
      <c r="NXQ19" s="2"/>
      <c r="NXR19" s="2"/>
      <c r="NXS19" s="2"/>
      <c r="NXT19" s="2"/>
      <c r="NXU19" s="2"/>
      <c r="NXV19" s="2"/>
      <c r="NXW19" s="2"/>
      <c r="NXX19" s="2"/>
      <c r="NXY19" s="2"/>
      <c r="NXZ19" s="2"/>
      <c r="NYA19" s="2"/>
      <c r="NYB19" s="2"/>
      <c r="NYC19" s="2"/>
      <c r="NYD19" s="2"/>
      <c r="NYE19" s="2"/>
      <c r="NYF19" s="2"/>
      <c r="NYG19" s="2"/>
      <c r="NYH19" s="2"/>
      <c r="NYI19" s="2"/>
      <c r="NYJ19" s="2"/>
      <c r="NYK19" s="2"/>
      <c r="NYL19" s="2"/>
      <c r="NYM19" s="2"/>
      <c r="NYN19" s="2"/>
      <c r="NYO19" s="2"/>
      <c r="NYP19" s="2"/>
      <c r="NYQ19" s="2"/>
      <c r="NYR19" s="2"/>
      <c r="NYS19" s="2"/>
      <c r="NYT19" s="2"/>
      <c r="NYU19" s="2"/>
      <c r="NYV19" s="2"/>
      <c r="NYW19" s="2"/>
      <c r="NYX19" s="2"/>
      <c r="NYY19" s="2"/>
      <c r="NYZ19" s="2"/>
      <c r="NZA19" s="2"/>
      <c r="NZB19" s="2"/>
      <c r="NZC19" s="2"/>
      <c r="NZD19" s="2"/>
      <c r="NZE19" s="2"/>
      <c r="NZF19" s="2"/>
      <c r="NZG19" s="2"/>
      <c r="NZH19" s="2"/>
      <c r="NZI19" s="2"/>
      <c r="NZJ19" s="2"/>
      <c r="NZK19" s="2"/>
      <c r="NZL19" s="2"/>
      <c r="NZM19" s="2"/>
      <c r="NZN19" s="2"/>
      <c r="NZO19" s="2"/>
      <c r="NZP19" s="2"/>
      <c r="NZQ19" s="2"/>
      <c r="NZR19" s="2"/>
      <c r="NZS19" s="2"/>
      <c r="NZT19" s="2"/>
      <c r="NZU19" s="2"/>
      <c r="NZV19" s="2"/>
      <c r="NZW19" s="2"/>
      <c r="NZX19" s="2"/>
      <c r="NZY19" s="2"/>
      <c r="NZZ19" s="2"/>
      <c r="OAA19" s="2"/>
      <c r="OAB19" s="2"/>
      <c r="OAC19" s="2"/>
      <c r="OAD19" s="2"/>
      <c r="OAE19" s="2"/>
      <c r="OAF19" s="2"/>
      <c r="OAG19" s="2"/>
      <c r="OAH19" s="2"/>
      <c r="OAI19" s="2"/>
      <c r="OAJ19" s="2"/>
      <c r="OAK19" s="2"/>
      <c r="OAL19" s="2"/>
      <c r="OAM19" s="2"/>
      <c r="OAN19" s="2"/>
      <c r="OAO19" s="2"/>
      <c r="OAP19" s="2"/>
      <c r="OAQ19" s="2"/>
      <c r="OAR19" s="2"/>
      <c r="OAS19" s="2"/>
      <c r="OAT19" s="2"/>
      <c r="OAU19" s="2"/>
      <c r="OAV19" s="2"/>
      <c r="OAW19" s="2"/>
      <c r="OAX19" s="2"/>
      <c r="OAY19" s="2"/>
      <c r="OAZ19" s="2"/>
      <c r="OBA19" s="2"/>
      <c r="OBB19" s="2"/>
      <c r="OBC19" s="2"/>
      <c r="OBD19" s="2"/>
      <c r="OBE19" s="2"/>
      <c r="OBF19" s="2"/>
      <c r="OBG19" s="2"/>
      <c r="OBH19" s="2"/>
      <c r="OBI19" s="2"/>
      <c r="OBJ19" s="2"/>
      <c r="OBK19" s="2"/>
      <c r="OBL19" s="2"/>
      <c r="OBM19" s="2"/>
      <c r="OBN19" s="2"/>
      <c r="OBO19" s="2"/>
      <c r="OBP19" s="2"/>
      <c r="OBQ19" s="2"/>
      <c r="OBR19" s="2"/>
      <c r="OBS19" s="2"/>
      <c r="OBT19" s="2"/>
      <c r="OBU19" s="2"/>
      <c r="OBV19" s="2"/>
      <c r="OBW19" s="2"/>
      <c r="OBX19" s="2"/>
      <c r="OBY19" s="2"/>
      <c r="OBZ19" s="2"/>
      <c r="OCA19" s="2"/>
      <c r="OCB19" s="2"/>
      <c r="OCC19" s="2"/>
      <c r="OCD19" s="2"/>
      <c r="OCE19" s="2"/>
      <c r="OCF19" s="2"/>
      <c r="OCG19" s="2"/>
      <c r="OCH19" s="2"/>
      <c r="OCI19" s="2"/>
      <c r="OCJ19" s="2"/>
      <c r="OCK19" s="2"/>
      <c r="OCL19" s="2"/>
      <c r="OCM19" s="2"/>
      <c r="OCN19" s="2"/>
      <c r="OCO19" s="2"/>
      <c r="OCP19" s="2"/>
      <c r="OCQ19" s="2"/>
      <c r="OCR19" s="2"/>
      <c r="OCS19" s="2"/>
      <c r="OCT19" s="2"/>
      <c r="OCU19" s="2"/>
      <c r="OCV19" s="2"/>
      <c r="OCW19" s="2"/>
      <c r="OCX19" s="2"/>
      <c r="OCY19" s="2"/>
      <c r="OCZ19" s="2"/>
      <c r="ODA19" s="2"/>
      <c r="ODB19" s="2"/>
      <c r="ODC19" s="2"/>
      <c r="ODD19" s="2"/>
      <c r="ODE19" s="2"/>
      <c r="ODF19" s="2"/>
      <c r="ODG19" s="2"/>
      <c r="ODH19" s="2"/>
      <c r="ODI19" s="2"/>
      <c r="ODJ19" s="2"/>
      <c r="ODK19" s="2"/>
      <c r="ODL19" s="2"/>
      <c r="ODM19" s="2"/>
      <c r="ODN19" s="2"/>
      <c r="ODO19" s="2"/>
      <c r="ODP19" s="2"/>
      <c r="ODQ19" s="2"/>
      <c r="ODR19" s="2"/>
      <c r="ODS19" s="2"/>
      <c r="ODT19" s="2"/>
      <c r="ODU19" s="2"/>
      <c r="ODV19" s="2"/>
      <c r="ODW19" s="2"/>
      <c r="ODX19" s="2"/>
      <c r="ODY19" s="2"/>
      <c r="ODZ19" s="2"/>
      <c r="OEA19" s="2"/>
      <c r="OEB19" s="2"/>
      <c r="OEC19" s="2"/>
      <c r="OED19" s="2"/>
      <c r="OEE19" s="2"/>
      <c r="OEF19" s="2"/>
      <c r="OEG19" s="2"/>
      <c r="OEH19" s="2"/>
      <c r="OEI19" s="2"/>
      <c r="OEJ19" s="2"/>
      <c r="OEK19" s="2"/>
      <c r="OEL19" s="2"/>
      <c r="OEM19" s="2"/>
      <c r="OEN19" s="2"/>
      <c r="OEO19" s="2"/>
      <c r="OEP19" s="2"/>
      <c r="OEQ19" s="2"/>
      <c r="OER19" s="2"/>
      <c r="OES19" s="2"/>
      <c r="OET19" s="2"/>
      <c r="OEU19" s="2"/>
      <c r="OEV19" s="2"/>
      <c r="OEW19" s="2"/>
      <c r="OEX19" s="2"/>
      <c r="OEY19" s="2"/>
      <c r="OEZ19" s="2"/>
      <c r="OFA19" s="2"/>
      <c r="OFB19" s="2"/>
      <c r="OFC19" s="2"/>
      <c r="OFD19" s="2"/>
      <c r="OFE19" s="2"/>
      <c r="OFF19" s="2"/>
      <c r="OFG19" s="2"/>
      <c r="OFH19" s="2"/>
      <c r="OFI19" s="2"/>
      <c r="OFJ19" s="2"/>
      <c r="OFK19" s="2"/>
      <c r="OFL19" s="2"/>
      <c r="OFM19" s="2"/>
      <c r="OFN19" s="2"/>
      <c r="OFO19" s="2"/>
      <c r="OFP19" s="2"/>
      <c r="OFQ19" s="2"/>
      <c r="OFR19" s="2"/>
      <c r="OFS19" s="2"/>
      <c r="OFT19" s="2"/>
      <c r="OFU19" s="2"/>
      <c r="OFV19" s="2"/>
      <c r="OFW19" s="2"/>
      <c r="OFX19" s="2"/>
      <c r="OFY19" s="2"/>
      <c r="OFZ19" s="2"/>
      <c r="OGA19" s="2"/>
      <c r="OGB19" s="2"/>
      <c r="OGC19" s="2"/>
      <c r="OGD19" s="2"/>
      <c r="OGE19" s="2"/>
      <c r="OGF19" s="2"/>
      <c r="OGG19" s="2"/>
      <c r="OGH19" s="2"/>
      <c r="OGI19" s="2"/>
      <c r="OGJ19" s="2"/>
      <c r="OGK19" s="2"/>
      <c r="OGL19" s="2"/>
      <c r="OGM19" s="2"/>
      <c r="OGN19" s="2"/>
      <c r="OGO19" s="2"/>
      <c r="OGP19" s="2"/>
      <c r="OGQ19" s="2"/>
      <c r="OGR19" s="2"/>
      <c r="OGS19" s="2"/>
      <c r="OGT19" s="2"/>
      <c r="OGU19" s="2"/>
      <c r="OGV19" s="2"/>
      <c r="OGW19" s="2"/>
      <c r="OGX19" s="2"/>
      <c r="OGY19" s="2"/>
      <c r="OGZ19" s="2"/>
      <c r="OHA19" s="2"/>
      <c r="OHB19" s="2"/>
      <c r="OHC19" s="2"/>
      <c r="OHD19" s="2"/>
      <c r="OHE19" s="2"/>
      <c r="OHF19" s="2"/>
      <c r="OHG19" s="2"/>
      <c r="OHH19" s="2"/>
      <c r="OHI19" s="2"/>
      <c r="OHJ19" s="2"/>
      <c r="OHK19" s="2"/>
      <c r="OHL19" s="2"/>
      <c r="OHM19" s="2"/>
      <c r="OHN19" s="2"/>
      <c r="OHO19" s="2"/>
      <c r="OHP19" s="2"/>
      <c r="OHQ19" s="2"/>
      <c r="OHR19" s="2"/>
      <c r="OHS19" s="2"/>
      <c r="OHT19" s="2"/>
      <c r="OHU19" s="2"/>
      <c r="OHV19" s="2"/>
      <c r="OHW19" s="2"/>
      <c r="OHX19" s="2"/>
      <c r="OHY19" s="2"/>
      <c r="OHZ19" s="2"/>
      <c r="OIA19" s="2"/>
      <c r="OIB19" s="2"/>
      <c r="OIC19" s="2"/>
      <c r="OID19" s="2"/>
      <c r="OIE19" s="2"/>
      <c r="OIF19" s="2"/>
      <c r="OIG19" s="2"/>
      <c r="OIH19" s="2"/>
      <c r="OII19" s="2"/>
      <c r="OIJ19" s="2"/>
      <c r="OIK19" s="2"/>
      <c r="OIL19" s="2"/>
      <c r="OIM19" s="2"/>
      <c r="OIN19" s="2"/>
      <c r="OIO19" s="2"/>
      <c r="OIP19" s="2"/>
      <c r="OIQ19" s="2"/>
      <c r="OIR19" s="2"/>
      <c r="OIS19" s="2"/>
      <c r="OIT19" s="2"/>
      <c r="OIU19" s="2"/>
      <c r="OIV19" s="2"/>
      <c r="OIW19" s="2"/>
      <c r="OIX19" s="2"/>
      <c r="OIY19" s="2"/>
      <c r="OIZ19" s="2"/>
      <c r="OJA19" s="2"/>
      <c r="OJB19" s="2"/>
      <c r="OJC19" s="2"/>
      <c r="OJD19" s="2"/>
      <c r="OJE19" s="2"/>
      <c r="OJF19" s="2"/>
      <c r="OJG19" s="2"/>
      <c r="OJH19" s="2"/>
      <c r="OJI19" s="2"/>
      <c r="OJJ19" s="2"/>
      <c r="OJK19" s="2"/>
      <c r="OJL19" s="2"/>
      <c r="OJM19" s="2"/>
      <c r="OJN19" s="2"/>
      <c r="OJO19" s="2"/>
      <c r="OJP19" s="2"/>
      <c r="OJQ19" s="2"/>
      <c r="OJR19" s="2"/>
      <c r="OJS19" s="2"/>
      <c r="OJT19" s="2"/>
      <c r="OJU19" s="2"/>
      <c r="OJV19" s="2"/>
      <c r="OJW19" s="2"/>
      <c r="OJX19" s="2"/>
      <c r="OJY19" s="2"/>
      <c r="OJZ19" s="2"/>
      <c r="OKA19" s="2"/>
      <c r="OKB19" s="2"/>
      <c r="OKC19" s="2"/>
      <c r="OKD19" s="2"/>
      <c r="OKE19" s="2"/>
      <c r="OKF19" s="2"/>
      <c r="OKG19" s="2"/>
      <c r="OKH19" s="2"/>
      <c r="OKI19" s="2"/>
      <c r="OKJ19" s="2"/>
      <c r="OKK19" s="2"/>
      <c r="OKL19" s="2"/>
      <c r="OKM19" s="2"/>
      <c r="OKN19" s="2"/>
      <c r="OKO19" s="2"/>
      <c r="OKP19" s="2"/>
      <c r="OKQ19" s="2"/>
      <c r="OKR19" s="2"/>
      <c r="OKS19" s="2"/>
      <c r="OKT19" s="2"/>
      <c r="OKU19" s="2"/>
      <c r="OKV19" s="2"/>
      <c r="OKW19" s="2"/>
      <c r="OKX19" s="2"/>
      <c r="OKY19" s="2"/>
      <c r="OKZ19" s="2"/>
      <c r="OLA19" s="2"/>
      <c r="OLB19" s="2"/>
      <c r="OLC19" s="2"/>
      <c r="OLD19" s="2"/>
      <c r="OLE19" s="2"/>
      <c r="OLF19" s="2"/>
      <c r="OLG19" s="2"/>
      <c r="OLH19" s="2"/>
      <c r="OLI19" s="2"/>
      <c r="OLJ19" s="2"/>
      <c r="OLK19" s="2"/>
      <c r="OLL19" s="2"/>
      <c r="OLM19" s="2"/>
      <c r="OLN19" s="2"/>
      <c r="OLO19" s="2"/>
      <c r="OLP19" s="2"/>
      <c r="OLQ19" s="2"/>
      <c r="OLR19" s="2"/>
      <c r="OLS19" s="2"/>
      <c r="OLT19" s="2"/>
      <c r="OLU19" s="2"/>
      <c r="OLV19" s="2"/>
      <c r="OLW19" s="2"/>
      <c r="OLX19" s="2"/>
      <c r="OLY19" s="2"/>
      <c r="OLZ19" s="2"/>
      <c r="OMA19" s="2"/>
      <c r="OMB19" s="2"/>
      <c r="OMC19" s="2"/>
      <c r="OMD19" s="2"/>
      <c r="OME19" s="2"/>
      <c r="OMF19" s="2"/>
      <c r="OMG19" s="2"/>
      <c r="OMH19" s="2"/>
      <c r="OMI19" s="2"/>
      <c r="OMJ19" s="2"/>
      <c r="OMK19" s="2"/>
      <c r="OML19" s="2"/>
      <c r="OMM19" s="2"/>
      <c r="OMN19" s="2"/>
      <c r="OMO19" s="2"/>
      <c r="OMP19" s="2"/>
      <c r="OMQ19" s="2"/>
      <c r="OMR19" s="2"/>
      <c r="OMS19" s="2"/>
      <c r="OMT19" s="2"/>
      <c r="OMU19" s="2"/>
      <c r="OMV19" s="2"/>
      <c r="OMW19" s="2"/>
      <c r="OMX19" s="2"/>
      <c r="OMY19" s="2"/>
      <c r="OMZ19" s="2"/>
      <c r="ONA19" s="2"/>
      <c r="ONB19" s="2"/>
      <c r="ONC19" s="2"/>
      <c r="OND19" s="2"/>
      <c r="ONE19" s="2"/>
      <c r="ONF19" s="2"/>
      <c r="ONG19" s="2"/>
      <c r="ONH19" s="2"/>
      <c r="ONI19" s="2"/>
      <c r="ONJ19" s="2"/>
      <c r="ONK19" s="2"/>
      <c r="ONL19" s="2"/>
      <c r="ONM19" s="2"/>
      <c r="ONN19" s="2"/>
      <c r="ONO19" s="2"/>
      <c r="ONP19" s="2"/>
      <c r="ONQ19" s="2"/>
      <c r="ONR19" s="2"/>
      <c r="ONS19" s="2"/>
      <c r="ONT19" s="2"/>
      <c r="ONU19" s="2"/>
      <c r="ONV19" s="2"/>
      <c r="ONW19" s="2"/>
      <c r="ONX19" s="2"/>
      <c r="ONY19" s="2"/>
      <c r="ONZ19" s="2"/>
      <c r="OOA19" s="2"/>
      <c r="OOB19" s="2"/>
      <c r="OOC19" s="2"/>
      <c r="OOD19" s="2"/>
      <c r="OOE19" s="2"/>
      <c r="OOF19" s="2"/>
      <c r="OOG19" s="2"/>
      <c r="OOH19" s="2"/>
      <c r="OOI19" s="2"/>
      <c r="OOJ19" s="2"/>
      <c r="OOK19" s="2"/>
      <c r="OOL19" s="2"/>
      <c r="OOM19" s="2"/>
      <c r="OON19" s="2"/>
      <c r="OOO19" s="2"/>
      <c r="OOP19" s="2"/>
      <c r="OOQ19" s="2"/>
      <c r="OOR19" s="2"/>
      <c r="OOS19" s="2"/>
      <c r="OOT19" s="2"/>
      <c r="OOU19" s="2"/>
      <c r="OOV19" s="2"/>
      <c r="OOW19" s="2"/>
      <c r="OOX19" s="2"/>
      <c r="OOY19" s="2"/>
      <c r="OOZ19" s="2"/>
      <c r="OPA19" s="2"/>
      <c r="OPB19" s="2"/>
      <c r="OPC19" s="2"/>
      <c r="OPD19" s="2"/>
      <c r="OPE19" s="2"/>
      <c r="OPF19" s="2"/>
      <c r="OPG19" s="2"/>
      <c r="OPH19" s="2"/>
      <c r="OPI19" s="2"/>
      <c r="OPJ19" s="2"/>
      <c r="OPK19" s="2"/>
      <c r="OPL19" s="2"/>
      <c r="OPM19" s="2"/>
      <c r="OPN19" s="2"/>
      <c r="OPO19" s="2"/>
      <c r="OPP19" s="2"/>
      <c r="OPQ19" s="2"/>
      <c r="OPR19" s="2"/>
      <c r="OPS19" s="2"/>
      <c r="OPT19" s="2"/>
      <c r="OPU19" s="2"/>
      <c r="OPV19" s="2"/>
      <c r="OPW19" s="2"/>
      <c r="OPX19" s="2"/>
      <c r="OPY19" s="2"/>
      <c r="OPZ19" s="2"/>
      <c r="OQA19" s="2"/>
      <c r="OQB19" s="2"/>
      <c r="OQC19" s="2"/>
      <c r="OQD19" s="2"/>
      <c r="OQE19" s="2"/>
      <c r="OQF19" s="2"/>
      <c r="OQG19" s="2"/>
      <c r="OQH19" s="2"/>
      <c r="OQI19" s="2"/>
      <c r="OQJ19" s="2"/>
      <c r="OQK19" s="2"/>
      <c r="OQL19" s="2"/>
      <c r="OQM19" s="2"/>
      <c r="OQN19" s="2"/>
      <c r="OQO19" s="2"/>
      <c r="OQP19" s="2"/>
      <c r="OQQ19" s="2"/>
      <c r="OQR19" s="2"/>
      <c r="OQS19" s="2"/>
      <c r="OQT19" s="2"/>
      <c r="OQU19" s="2"/>
      <c r="OQV19" s="2"/>
      <c r="OQW19" s="2"/>
      <c r="OQX19" s="2"/>
      <c r="OQY19" s="2"/>
      <c r="OQZ19" s="2"/>
      <c r="ORA19" s="2"/>
      <c r="ORB19" s="2"/>
      <c r="ORC19" s="2"/>
      <c r="ORD19" s="2"/>
      <c r="ORE19" s="2"/>
      <c r="ORF19" s="2"/>
      <c r="ORG19" s="2"/>
      <c r="ORH19" s="2"/>
      <c r="ORI19" s="2"/>
      <c r="ORJ19" s="2"/>
      <c r="ORK19" s="2"/>
      <c r="ORL19" s="2"/>
      <c r="ORM19" s="2"/>
      <c r="ORN19" s="2"/>
      <c r="ORO19" s="2"/>
      <c r="ORP19" s="2"/>
      <c r="ORQ19" s="2"/>
      <c r="ORR19" s="2"/>
      <c r="ORS19" s="2"/>
      <c r="ORT19" s="2"/>
      <c r="ORU19" s="2"/>
      <c r="ORV19" s="2"/>
      <c r="ORW19" s="2"/>
      <c r="ORX19" s="2"/>
      <c r="ORY19" s="2"/>
      <c r="ORZ19" s="2"/>
      <c r="OSA19" s="2"/>
      <c r="OSB19" s="2"/>
      <c r="OSC19" s="2"/>
      <c r="OSD19" s="2"/>
      <c r="OSE19" s="2"/>
      <c r="OSF19" s="2"/>
      <c r="OSG19" s="2"/>
      <c r="OSH19" s="2"/>
      <c r="OSI19" s="2"/>
      <c r="OSJ19" s="2"/>
      <c r="OSK19" s="2"/>
      <c r="OSL19" s="2"/>
      <c r="OSM19" s="2"/>
      <c r="OSN19" s="2"/>
      <c r="OSO19" s="2"/>
      <c r="OSP19" s="2"/>
      <c r="OSQ19" s="2"/>
      <c r="OSR19" s="2"/>
      <c r="OSS19" s="2"/>
      <c r="OST19" s="2"/>
      <c r="OSU19" s="2"/>
      <c r="OSV19" s="2"/>
      <c r="OSW19" s="2"/>
      <c r="OSX19" s="2"/>
      <c r="OSY19" s="2"/>
      <c r="OSZ19" s="2"/>
      <c r="OTA19" s="2"/>
      <c r="OTB19" s="2"/>
      <c r="OTC19" s="2"/>
      <c r="OTD19" s="2"/>
      <c r="OTE19" s="2"/>
      <c r="OTF19" s="2"/>
      <c r="OTG19" s="2"/>
      <c r="OTH19" s="2"/>
      <c r="OTI19" s="2"/>
      <c r="OTJ19" s="2"/>
      <c r="OTK19" s="2"/>
      <c r="OTL19" s="2"/>
      <c r="OTM19" s="2"/>
      <c r="OTN19" s="2"/>
      <c r="OTO19" s="2"/>
      <c r="OTP19" s="2"/>
      <c r="OTQ19" s="2"/>
      <c r="OTR19" s="2"/>
      <c r="OTS19" s="2"/>
      <c r="OTT19" s="2"/>
      <c r="OTU19" s="2"/>
      <c r="OTV19" s="2"/>
      <c r="OTW19" s="2"/>
      <c r="OTX19" s="2"/>
      <c r="OTY19" s="2"/>
      <c r="OTZ19" s="2"/>
      <c r="OUA19" s="2"/>
      <c r="OUB19" s="2"/>
      <c r="OUC19" s="2"/>
      <c r="OUD19" s="2"/>
      <c r="OUE19" s="2"/>
      <c r="OUF19" s="2"/>
      <c r="OUG19" s="2"/>
      <c r="OUH19" s="2"/>
      <c r="OUI19" s="2"/>
      <c r="OUJ19" s="2"/>
      <c r="OUK19" s="2"/>
      <c r="OUL19" s="2"/>
      <c r="OUM19" s="2"/>
      <c r="OUN19" s="2"/>
      <c r="OUO19" s="2"/>
      <c r="OUP19" s="2"/>
      <c r="OUQ19" s="2"/>
      <c r="OUR19" s="2"/>
      <c r="OUS19" s="2"/>
      <c r="OUT19" s="2"/>
      <c r="OUU19" s="2"/>
      <c r="OUV19" s="2"/>
      <c r="OUW19" s="2"/>
      <c r="OUX19" s="2"/>
      <c r="OUY19" s="2"/>
      <c r="OUZ19" s="2"/>
      <c r="OVA19" s="2"/>
      <c r="OVB19" s="2"/>
      <c r="OVC19" s="2"/>
      <c r="OVD19" s="2"/>
      <c r="OVE19" s="2"/>
      <c r="OVF19" s="2"/>
      <c r="OVG19" s="2"/>
      <c r="OVH19" s="2"/>
      <c r="OVI19" s="2"/>
      <c r="OVJ19" s="2"/>
      <c r="OVK19" s="2"/>
      <c r="OVL19" s="2"/>
      <c r="OVM19" s="2"/>
      <c r="OVN19" s="2"/>
      <c r="OVO19" s="2"/>
      <c r="OVP19" s="2"/>
      <c r="OVQ19" s="2"/>
      <c r="OVR19" s="2"/>
      <c r="OVS19" s="2"/>
      <c r="OVT19" s="2"/>
      <c r="OVU19" s="2"/>
      <c r="OVV19" s="2"/>
      <c r="OVW19" s="2"/>
      <c r="OVX19" s="2"/>
      <c r="OVY19" s="2"/>
      <c r="OVZ19" s="2"/>
      <c r="OWA19" s="2"/>
      <c r="OWB19" s="2"/>
      <c r="OWC19" s="2"/>
      <c r="OWD19" s="2"/>
      <c r="OWE19" s="2"/>
      <c r="OWF19" s="2"/>
      <c r="OWG19" s="2"/>
      <c r="OWH19" s="2"/>
      <c r="OWI19" s="2"/>
      <c r="OWJ19" s="2"/>
      <c r="OWK19" s="2"/>
      <c r="OWL19" s="2"/>
      <c r="OWM19" s="2"/>
      <c r="OWN19" s="2"/>
      <c r="OWO19" s="2"/>
      <c r="OWP19" s="2"/>
      <c r="OWQ19" s="2"/>
      <c r="OWR19" s="2"/>
      <c r="OWS19" s="2"/>
      <c r="OWT19" s="2"/>
      <c r="OWU19" s="2"/>
      <c r="OWV19" s="2"/>
      <c r="OWW19" s="2"/>
      <c r="OWX19" s="2"/>
      <c r="OWY19" s="2"/>
      <c r="OWZ19" s="2"/>
      <c r="OXA19" s="2"/>
      <c r="OXB19" s="2"/>
      <c r="OXC19" s="2"/>
      <c r="OXD19" s="2"/>
      <c r="OXE19" s="2"/>
      <c r="OXF19" s="2"/>
      <c r="OXG19" s="2"/>
      <c r="OXH19" s="2"/>
      <c r="OXI19" s="2"/>
      <c r="OXJ19" s="2"/>
      <c r="OXK19" s="2"/>
      <c r="OXL19" s="2"/>
      <c r="OXM19" s="2"/>
      <c r="OXN19" s="2"/>
      <c r="OXO19" s="2"/>
      <c r="OXP19" s="2"/>
      <c r="OXQ19" s="2"/>
      <c r="OXR19" s="2"/>
      <c r="OXS19" s="2"/>
      <c r="OXT19" s="2"/>
      <c r="OXU19" s="2"/>
      <c r="OXV19" s="2"/>
      <c r="OXW19" s="2"/>
      <c r="OXX19" s="2"/>
      <c r="OXY19" s="2"/>
      <c r="OXZ19" s="2"/>
      <c r="OYA19" s="2"/>
      <c r="OYB19" s="2"/>
      <c r="OYC19" s="2"/>
      <c r="OYD19" s="2"/>
      <c r="OYE19" s="2"/>
      <c r="OYF19" s="2"/>
      <c r="OYG19" s="2"/>
      <c r="OYH19" s="2"/>
      <c r="OYI19" s="2"/>
      <c r="OYJ19" s="2"/>
      <c r="OYK19" s="2"/>
      <c r="OYL19" s="2"/>
      <c r="OYM19" s="2"/>
      <c r="OYN19" s="2"/>
      <c r="OYO19" s="2"/>
      <c r="OYP19" s="2"/>
      <c r="OYQ19" s="2"/>
      <c r="OYR19" s="2"/>
      <c r="OYS19" s="2"/>
      <c r="OYT19" s="2"/>
      <c r="OYU19" s="2"/>
      <c r="OYV19" s="2"/>
      <c r="OYW19" s="2"/>
      <c r="OYX19" s="2"/>
      <c r="OYY19" s="2"/>
      <c r="OYZ19" s="2"/>
      <c r="OZA19" s="2"/>
      <c r="OZB19" s="2"/>
      <c r="OZC19" s="2"/>
      <c r="OZD19" s="2"/>
      <c r="OZE19" s="2"/>
      <c r="OZF19" s="2"/>
      <c r="OZG19" s="2"/>
      <c r="OZH19" s="2"/>
      <c r="OZI19" s="2"/>
      <c r="OZJ19" s="2"/>
      <c r="OZK19" s="2"/>
      <c r="OZL19" s="2"/>
      <c r="OZM19" s="2"/>
      <c r="OZN19" s="2"/>
      <c r="OZO19" s="2"/>
      <c r="OZP19" s="2"/>
      <c r="OZQ19" s="2"/>
      <c r="OZR19" s="2"/>
      <c r="OZS19" s="2"/>
      <c r="OZT19" s="2"/>
      <c r="OZU19" s="2"/>
      <c r="OZV19" s="2"/>
      <c r="OZW19" s="2"/>
      <c r="OZX19" s="2"/>
      <c r="OZY19" s="2"/>
      <c r="OZZ19" s="2"/>
      <c r="PAA19" s="2"/>
      <c r="PAB19" s="2"/>
      <c r="PAC19" s="2"/>
      <c r="PAD19" s="2"/>
      <c r="PAE19" s="2"/>
      <c r="PAF19" s="2"/>
      <c r="PAG19" s="2"/>
      <c r="PAH19" s="2"/>
      <c r="PAI19" s="2"/>
      <c r="PAJ19" s="2"/>
      <c r="PAK19" s="2"/>
      <c r="PAL19" s="2"/>
      <c r="PAM19" s="2"/>
      <c r="PAN19" s="2"/>
      <c r="PAO19" s="2"/>
      <c r="PAP19" s="2"/>
      <c r="PAQ19" s="2"/>
      <c r="PAR19" s="2"/>
      <c r="PAS19" s="2"/>
      <c r="PAT19" s="2"/>
      <c r="PAU19" s="2"/>
      <c r="PAV19" s="2"/>
      <c r="PAW19" s="2"/>
      <c r="PAX19" s="2"/>
      <c r="PAY19" s="2"/>
      <c r="PAZ19" s="2"/>
      <c r="PBA19" s="2"/>
      <c r="PBB19" s="2"/>
      <c r="PBC19" s="2"/>
      <c r="PBD19" s="2"/>
      <c r="PBE19" s="2"/>
      <c r="PBF19" s="2"/>
      <c r="PBG19" s="2"/>
      <c r="PBH19" s="2"/>
      <c r="PBI19" s="2"/>
      <c r="PBJ19" s="2"/>
      <c r="PBK19" s="2"/>
      <c r="PBL19" s="2"/>
      <c r="PBM19" s="2"/>
      <c r="PBN19" s="2"/>
      <c r="PBO19" s="2"/>
      <c r="PBP19" s="2"/>
      <c r="PBQ19" s="2"/>
      <c r="PBR19" s="2"/>
      <c r="PBS19" s="2"/>
      <c r="PBT19" s="2"/>
      <c r="PBU19" s="2"/>
      <c r="PBV19" s="2"/>
      <c r="PBW19" s="2"/>
      <c r="PBX19" s="2"/>
      <c r="PBY19" s="2"/>
      <c r="PBZ19" s="2"/>
      <c r="PCA19" s="2"/>
      <c r="PCB19" s="2"/>
      <c r="PCC19" s="2"/>
      <c r="PCD19" s="2"/>
      <c r="PCE19" s="2"/>
      <c r="PCF19" s="2"/>
      <c r="PCG19" s="2"/>
      <c r="PCH19" s="2"/>
      <c r="PCI19" s="2"/>
      <c r="PCJ19" s="2"/>
      <c r="PCK19" s="2"/>
      <c r="PCL19" s="2"/>
      <c r="PCM19" s="2"/>
      <c r="PCN19" s="2"/>
      <c r="PCO19" s="2"/>
      <c r="PCP19" s="2"/>
      <c r="PCQ19" s="2"/>
      <c r="PCR19" s="2"/>
      <c r="PCS19" s="2"/>
      <c r="PCT19" s="2"/>
      <c r="PCU19" s="2"/>
      <c r="PCV19" s="2"/>
      <c r="PCW19" s="2"/>
      <c r="PCX19" s="2"/>
      <c r="PCY19" s="2"/>
      <c r="PCZ19" s="2"/>
      <c r="PDA19" s="2"/>
      <c r="PDB19" s="2"/>
      <c r="PDC19" s="2"/>
      <c r="PDD19" s="2"/>
      <c r="PDE19" s="2"/>
      <c r="PDF19" s="2"/>
      <c r="PDG19" s="2"/>
      <c r="PDH19" s="2"/>
      <c r="PDI19" s="2"/>
      <c r="PDJ19" s="2"/>
      <c r="PDK19" s="2"/>
      <c r="PDL19" s="2"/>
      <c r="PDM19" s="2"/>
      <c r="PDN19" s="2"/>
      <c r="PDO19" s="2"/>
      <c r="PDP19" s="2"/>
      <c r="PDQ19" s="2"/>
      <c r="PDR19" s="2"/>
      <c r="PDS19" s="2"/>
      <c r="PDT19" s="2"/>
      <c r="PDU19" s="2"/>
      <c r="PDV19" s="2"/>
      <c r="PDW19" s="2"/>
      <c r="PDX19" s="2"/>
      <c r="PDY19" s="2"/>
      <c r="PDZ19" s="2"/>
      <c r="PEA19" s="2"/>
      <c r="PEB19" s="2"/>
      <c r="PEC19" s="2"/>
      <c r="PED19" s="2"/>
      <c r="PEE19" s="2"/>
      <c r="PEF19" s="2"/>
      <c r="PEG19" s="2"/>
      <c r="PEH19" s="2"/>
      <c r="PEI19" s="2"/>
      <c r="PEJ19" s="2"/>
      <c r="PEK19" s="2"/>
      <c r="PEL19" s="2"/>
      <c r="PEM19" s="2"/>
      <c r="PEN19" s="2"/>
      <c r="PEO19" s="2"/>
      <c r="PEP19" s="2"/>
      <c r="PEQ19" s="2"/>
      <c r="PER19" s="2"/>
      <c r="PES19" s="2"/>
      <c r="PET19" s="2"/>
      <c r="PEU19" s="2"/>
      <c r="PEV19" s="2"/>
      <c r="PEW19" s="2"/>
      <c r="PEX19" s="2"/>
      <c r="PEY19" s="2"/>
      <c r="PEZ19" s="2"/>
      <c r="PFA19" s="2"/>
      <c r="PFB19" s="2"/>
      <c r="PFC19" s="2"/>
      <c r="PFD19" s="2"/>
      <c r="PFE19" s="2"/>
      <c r="PFF19" s="2"/>
      <c r="PFG19" s="2"/>
      <c r="PFH19" s="2"/>
      <c r="PFI19" s="2"/>
      <c r="PFJ19" s="2"/>
      <c r="PFK19" s="2"/>
      <c r="PFL19" s="2"/>
      <c r="PFM19" s="2"/>
      <c r="PFN19" s="2"/>
      <c r="PFO19" s="2"/>
      <c r="PFP19" s="2"/>
      <c r="PFQ19" s="2"/>
      <c r="PFR19" s="2"/>
      <c r="PFS19" s="2"/>
      <c r="PFT19" s="2"/>
      <c r="PFU19" s="2"/>
      <c r="PFV19" s="2"/>
      <c r="PFW19" s="2"/>
      <c r="PFX19" s="2"/>
      <c r="PFY19" s="2"/>
      <c r="PFZ19" s="2"/>
      <c r="PGA19" s="2"/>
      <c r="PGB19" s="2"/>
      <c r="PGC19" s="2"/>
      <c r="PGD19" s="2"/>
      <c r="PGE19" s="2"/>
      <c r="PGF19" s="2"/>
      <c r="PGG19" s="2"/>
      <c r="PGH19" s="2"/>
      <c r="PGI19" s="2"/>
      <c r="PGJ19" s="2"/>
      <c r="PGK19" s="2"/>
      <c r="PGL19" s="2"/>
      <c r="PGM19" s="2"/>
      <c r="PGN19" s="2"/>
      <c r="PGO19" s="2"/>
      <c r="PGP19" s="2"/>
      <c r="PGQ19" s="2"/>
      <c r="PGR19" s="2"/>
      <c r="PGS19" s="2"/>
      <c r="PGT19" s="2"/>
      <c r="PGU19" s="2"/>
      <c r="PGV19" s="2"/>
      <c r="PGW19" s="2"/>
      <c r="PGX19" s="2"/>
      <c r="PGY19" s="2"/>
      <c r="PGZ19" s="2"/>
      <c r="PHA19" s="2"/>
      <c r="PHB19" s="2"/>
      <c r="PHC19" s="2"/>
      <c r="PHD19" s="2"/>
      <c r="PHE19" s="2"/>
      <c r="PHF19" s="2"/>
      <c r="PHG19" s="2"/>
      <c r="PHH19" s="2"/>
      <c r="PHI19" s="2"/>
      <c r="PHJ19" s="2"/>
      <c r="PHK19" s="2"/>
      <c r="PHL19" s="2"/>
      <c r="PHM19" s="2"/>
      <c r="PHN19" s="2"/>
      <c r="PHO19" s="2"/>
      <c r="PHP19" s="2"/>
      <c r="PHQ19" s="2"/>
      <c r="PHR19" s="2"/>
      <c r="PHS19" s="2"/>
      <c r="PHT19" s="2"/>
      <c r="PHU19" s="2"/>
      <c r="PHV19" s="2"/>
      <c r="PHW19" s="2"/>
      <c r="PHX19" s="2"/>
      <c r="PHY19" s="2"/>
      <c r="PHZ19" s="2"/>
      <c r="PIA19" s="2"/>
      <c r="PIB19" s="2"/>
      <c r="PIC19" s="2"/>
      <c r="PID19" s="2"/>
      <c r="PIE19" s="2"/>
      <c r="PIF19" s="2"/>
      <c r="PIG19" s="2"/>
      <c r="PIH19" s="2"/>
      <c r="PII19" s="2"/>
      <c r="PIJ19" s="2"/>
      <c r="PIK19" s="2"/>
      <c r="PIL19" s="2"/>
      <c r="PIM19" s="2"/>
      <c r="PIN19" s="2"/>
      <c r="PIO19" s="2"/>
      <c r="PIP19" s="2"/>
      <c r="PIQ19" s="2"/>
      <c r="PIR19" s="2"/>
      <c r="PIS19" s="2"/>
      <c r="PIT19" s="2"/>
      <c r="PIU19" s="2"/>
      <c r="PIV19" s="2"/>
      <c r="PIW19" s="2"/>
      <c r="PIX19" s="2"/>
      <c r="PIY19" s="2"/>
      <c r="PIZ19" s="2"/>
      <c r="PJA19" s="2"/>
      <c r="PJB19" s="2"/>
      <c r="PJC19" s="2"/>
      <c r="PJD19" s="2"/>
      <c r="PJE19" s="2"/>
      <c r="PJF19" s="2"/>
      <c r="PJG19" s="2"/>
      <c r="PJH19" s="2"/>
      <c r="PJI19" s="2"/>
      <c r="PJJ19" s="2"/>
      <c r="PJK19" s="2"/>
      <c r="PJL19" s="2"/>
      <c r="PJM19" s="2"/>
      <c r="PJN19" s="2"/>
      <c r="PJO19" s="2"/>
      <c r="PJP19" s="2"/>
      <c r="PJQ19" s="2"/>
      <c r="PJR19" s="2"/>
      <c r="PJS19" s="2"/>
      <c r="PJT19" s="2"/>
      <c r="PJU19" s="2"/>
      <c r="PJV19" s="2"/>
      <c r="PJW19" s="2"/>
      <c r="PJX19" s="2"/>
      <c r="PJY19" s="2"/>
      <c r="PJZ19" s="2"/>
      <c r="PKA19" s="2"/>
      <c r="PKB19" s="2"/>
      <c r="PKC19" s="2"/>
      <c r="PKD19" s="2"/>
      <c r="PKE19" s="2"/>
      <c r="PKF19" s="2"/>
      <c r="PKG19" s="2"/>
      <c r="PKH19" s="2"/>
      <c r="PKI19" s="2"/>
      <c r="PKJ19" s="2"/>
      <c r="PKK19" s="2"/>
      <c r="PKL19" s="2"/>
      <c r="PKM19" s="2"/>
      <c r="PKN19" s="2"/>
      <c r="PKO19" s="2"/>
      <c r="PKP19" s="2"/>
      <c r="PKQ19" s="2"/>
      <c r="PKR19" s="2"/>
      <c r="PKS19" s="2"/>
      <c r="PKT19" s="2"/>
      <c r="PKU19" s="2"/>
      <c r="PKV19" s="2"/>
      <c r="PKW19" s="2"/>
      <c r="PKX19" s="2"/>
      <c r="PKY19" s="2"/>
      <c r="PKZ19" s="2"/>
      <c r="PLA19" s="2"/>
      <c r="PLB19" s="2"/>
      <c r="PLC19" s="2"/>
      <c r="PLD19" s="2"/>
      <c r="PLE19" s="2"/>
      <c r="PLF19" s="2"/>
      <c r="PLG19" s="2"/>
      <c r="PLH19" s="2"/>
      <c r="PLI19" s="2"/>
      <c r="PLJ19" s="2"/>
      <c r="PLK19" s="2"/>
      <c r="PLL19" s="2"/>
      <c r="PLM19" s="2"/>
      <c r="PLN19" s="2"/>
      <c r="PLO19" s="2"/>
      <c r="PLP19" s="2"/>
      <c r="PLQ19" s="2"/>
      <c r="PLR19" s="2"/>
      <c r="PLS19" s="2"/>
      <c r="PLT19" s="2"/>
      <c r="PLU19" s="2"/>
      <c r="PLV19" s="2"/>
      <c r="PLW19" s="2"/>
      <c r="PLX19" s="2"/>
      <c r="PLY19" s="2"/>
      <c r="PLZ19" s="2"/>
      <c r="PMA19" s="2"/>
      <c r="PMB19" s="2"/>
      <c r="PMC19" s="2"/>
      <c r="PMD19" s="2"/>
      <c r="PME19" s="2"/>
      <c r="PMF19" s="2"/>
      <c r="PMG19" s="2"/>
      <c r="PMH19" s="2"/>
      <c r="PMI19" s="2"/>
      <c r="PMJ19" s="2"/>
      <c r="PMK19" s="2"/>
      <c r="PML19" s="2"/>
      <c r="PMM19" s="2"/>
      <c r="PMN19" s="2"/>
      <c r="PMO19" s="2"/>
      <c r="PMP19" s="2"/>
      <c r="PMQ19" s="2"/>
      <c r="PMR19" s="2"/>
      <c r="PMS19" s="2"/>
      <c r="PMT19" s="2"/>
      <c r="PMU19" s="2"/>
      <c r="PMV19" s="2"/>
      <c r="PMW19" s="2"/>
      <c r="PMX19" s="2"/>
      <c r="PMY19" s="2"/>
      <c r="PMZ19" s="2"/>
      <c r="PNA19" s="2"/>
      <c r="PNB19" s="2"/>
      <c r="PNC19" s="2"/>
      <c r="PND19" s="2"/>
      <c r="PNE19" s="2"/>
      <c r="PNF19" s="2"/>
      <c r="PNG19" s="2"/>
      <c r="PNH19" s="2"/>
      <c r="PNI19" s="2"/>
      <c r="PNJ19" s="2"/>
      <c r="PNK19" s="2"/>
      <c r="PNL19" s="2"/>
      <c r="PNM19" s="2"/>
      <c r="PNN19" s="2"/>
      <c r="PNO19" s="2"/>
      <c r="PNP19" s="2"/>
      <c r="PNQ19" s="2"/>
      <c r="PNR19" s="2"/>
      <c r="PNS19" s="2"/>
      <c r="PNT19" s="2"/>
      <c r="PNU19" s="2"/>
      <c r="PNV19" s="2"/>
      <c r="PNW19" s="2"/>
      <c r="PNX19" s="2"/>
      <c r="PNY19" s="2"/>
      <c r="PNZ19" s="2"/>
      <c r="POA19" s="2"/>
      <c r="POB19" s="2"/>
      <c r="POC19" s="2"/>
      <c r="POD19" s="2"/>
      <c r="POE19" s="2"/>
      <c r="POF19" s="2"/>
      <c r="POG19" s="2"/>
      <c r="POH19" s="2"/>
      <c r="POI19" s="2"/>
      <c r="POJ19" s="2"/>
      <c r="POK19" s="2"/>
      <c r="POL19" s="2"/>
      <c r="POM19" s="2"/>
      <c r="PON19" s="2"/>
      <c r="POO19" s="2"/>
      <c r="POP19" s="2"/>
      <c r="POQ19" s="2"/>
      <c r="POR19" s="2"/>
      <c r="POS19" s="2"/>
      <c r="POT19" s="2"/>
      <c r="POU19" s="2"/>
      <c r="POV19" s="2"/>
      <c r="POW19" s="2"/>
      <c r="POX19" s="2"/>
      <c r="POY19" s="2"/>
      <c r="POZ19" s="2"/>
      <c r="PPA19" s="2"/>
      <c r="PPB19" s="2"/>
      <c r="PPC19" s="2"/>
      <c r="PPD19" s="2"/>
      <c r="PPE19" s="2"/>
      <c r="PPF19" s="2"/>
      <c r="PPG19" s="2"/>
      <c r="PPH19" s="2"/>
      <c r="PPI19" s="2"/>
      <c r="PPJ19" s="2"/>
      <c r="PPK19" s="2"/>
      <c r="PPL19" s="2"/>
      <c r="PPM19" s="2"/>
      <c r="PPN19" s="2"/>
      <c r="PPO19" s="2"/>
      <c r="PPP19" s="2"/>
      <c r="PPQ19" s="2"/>
      <c r="PPR19" s="2"/>
      <c r="PPS19" s="2"/>
      <c r="PPT19" s="2"/>
      <c r="PPU19" s="2"/>
      <c r="PPV19" s="2"/>
      <c r="PPW19" s="2"/>
      <c r="PPX19" s="2"/>
      <c r="PPY19" s="2"/>
      <c r="PPZ19" s="2"/>
      <c r="PQA19" s="2"/>
      <c r="PQB19" s="2"/>
      <c r="PQC19" s="2"/>
      <c r="PQD19" s="2"/>
      <c r="PQE19" s="2"/>
      <c r="PQF19" s="2"/>
      <c r="PQG19" s="2"/>
      <c r="PQH19" s="2"/>
      <c r="PQI19" s="2"/>
      <c r="PQJ19" s="2"/>
      <c r="PQK19" s="2"/>
      <c r="PQL19" s="2"/>
      <c r="PQM19" s="2"/>
      <c r="PQN19" s="2"/>
      <c r="PQO19" s="2"/>
      <c r="PQP19" s="2"/>
      <c r="PQQ19" s="2"/>
      <c r="PQR19" s="2"/>
      <c r="PQS19" s="2"/>
      <c r="PQT19" s="2"/>
      <c r="PQU19" s="2"/>
      <c r="PQV19" s="2"/>
      <c r="PQW19" s="2"/>
      <c r="PQX19" s="2"/>
      <c r="PQY19" s="2"/>
      <c r="PQZ19" s="2"/>
      <c r="PRA19" s="2"/>
      <c r="PRB19" s="2"/>
      <c r="PRC19" s="2"/>
      <c r="PRD19" s="2"/>
      <c r="PRE19" s="2"/>
      <c r="PRF19" s="2"/>
      <c r="PRG19" s="2"/>
      <c r="PRH19" s="2"/>
      <c r="PRI19" s="2"/>
      <c r="PRJ19" s="2"/>
      <c r="PRK19" s="2"/>
      <c r="PRL19" s="2"/>
      <c r="PRM19" s="2"/>
      <c r="PRN19" s="2"/>
      <c r="PRO19" s="2"/>
      <c r="PRP19" s="2"/>
      <c r="PRQ19" s="2"/>
      <c r="PRR19" s="2"/>
      <c r="PRS19" s="2"/>
      <c r="PRT19" s="2"/>
      <c r="PRU19" s="2"/>
      <c r="PRV19" s="2"/>
      <c r="PRW19" s="2"/>
      <c r="PRX19" s="2"/>
      <c r="PRY19" s="2"/>
      <c r="PRZ19" s="2"/>
      <c r="PSA19" s="2"/>
      <c r="PSB19" s="2"/>
      <c r="PSC19" s="2"/>
      <c r="PSD19" s="2"/>
      <c r="PSE19" s="2"/>
      <c r="PSF19" s="2"/>
      <c r="PSG19" s="2"/>
      <c r="PSH19" s="2"/>
      <c r="PSI19" s="2"/>
      <c r="PSJ19" s="2"/>
      <c r="PSK19" s="2"/>
      <c r="PSL19" s="2"/>
      <c r="PSM19" s="2"/>
      <c r="PSN19" s="2"/>
      <c r="PSO19" s="2"/>
      <c r="PSP19" s="2"/>
      <c r="PSQ19" s="2"/>
      <c r="PSR19" s="2"/>
      <c r="PSS19" s="2"/>
      <c r="PST19" s="2"/>
      <c r="PSU19" s="2"/>
      <c r="PSV19" s="2"/>
      <c r="PSW19" s="2"/>
      <c r="PSX19" s="2"/>
      <c r="PSY19" s="2"/>
      <c r="PSZ19" s="2"/>
      <c r="PTA19" s="2"/>
      <c r="PTB19" s="2"/>
      <c r="PTC19" s="2"/>
      <c r="PTD19" s="2"/>
      <c r="PTE19" s="2"/>
      <c r="PTF19" s="2"/>
      <c r="PTG19" s="2"/>
      <c r="PTH19" s="2"/>
      <c r="PTI19" s="2"/>
      <c r="PTJ19" s="2"/>
      <c r="PTK19" s="2"/>
      <c r="PTL19" s="2"/>
      <c r="PTM19" s="2"/>
      <c r="PTN19" s="2"/>
      <c r="PTO19" s="2"/>
      <c r="PTP19" s="2"/>
      <c r="PTQ19" s="2"/>
      <c r="PTR19" s="2"/>
      <c r="PTS19" s="2"/>
      <c r="PTT19" s="2"/>
      <c r="PTU19" s="2"/>
      <c r="PTV19" s="2"/>
      <c r="PTW19" s="2"/>
      <c r="PTX19" s="2"/>
      <c r="PTY19" s="2"/>
      <c r="PTZ19" s="2"/>
      <c r="PUA19" s="2"/>
      <c r="PUB19" s="2"/>
      <c r="PUC19" s="2"/>
      <c r="PUD19" s="2"/>
      <c r="PUE19" s="2"/>
      <c r="PUF19" s="2"/>
      <c r="PUG19" s="2"/>
      <c r="PUH19" s="2"/>
      <c r="PUI19" s="2"/>
      <c r="PUJ19" s="2"/>
      <c r="PUK19" s="2"/>
      <c r="PUL19" s="2"/>
      <c r="PUM19" s="2"/>
      <c r="PUN19" s="2"/>
      <c r="PUO19" s="2"/>
      <c r="PUP19" s="2"/>
      <c r="PUQ19" s="2"/>
      <c r="PUR19" s="2"/>
      <c r="PUS19" s="2"/>
      <c r="PUT19" s="2"/>
      <c r="PUU19" s="2"/>
      <c r="PUV19" s="2"/>
      <c r="PUW19" s="2"/>
      <c r="PUX19" s="2"/>
      <c r="PUY19" s="2"/>
      <c r="PUZ19" s="2"/>
      <c r="PVA19" s="2"/>
      <c r="PVB19" s="2"/>
      <c r="PVC19" s="2"/>
      <c r="PVD19" s="2"/>
      <c r="PVE19" s="2"/>
      <c r="PVF19" s="2"/>
      <c r="PVG19" s="2"/>
      <c r="PVH19" s="2"/>
      <c r="PVI19" s="2"/>
      <c r="PVJ19" s="2"/>
      <c r="PVK19" s="2"/>
      <c r="PVL19" s="2"/>
      <c r="PVM19" s="2"/>
      <c r="PVN19" s="2"/>
      <c r="PVO19" s="2"/>
      <c r="PVP19" s="2"/>
      <c r="PVQ19" s="2"/>
      <c r="PVR19" s="2"/>
      <c r="PVS19" s="2"/>
      <c r="PVT19" s="2"/>
      <c r="PVU19" s="2"/>
      <c r="PVV19" s="2"/>
      <c r="PVW19" s="2"/>
      <c r="PVX19" s="2"/>
      <c r="PVY19" s="2"/>
      <c r="PVZ19" s="2"/>
      <c r="PWA19" s="2"/>
      <c r="PWB19" s="2"/>
      <c r="PWC19" s="2"/>
      <c r="PWD19" s="2"/>
      <c r="PWE19" s="2"/>
      <c r="PWF19" s="2"/>
      <c r="PWG19" s="2"/>
      <c r="PWH19" s="2"/>
      <c r="PWI19" s="2"/>
      <c r="PWJ19" s="2"/>
      <c r="PWK19" s="2"/>
      <c r="PWL19" s="2"/>
      <c r="PWM19" s="2"/>
      <c r="PWN19" s="2"/>
      <c r="PWO19" s="2"/>
      <c r="PWP19" s="2"/>
      <c r="PWQ19" s="2"/>
      <c r="PWR19" s="2"/>
      <c r="PWS19" s="2"/>
      <c r="PWT19" s="2"/>
      <c r="PWU19" s="2"/>
      <c r="PWV19" s="2"/>
      <c r="PWW19" s="2"/>
      <c r="PWX19" s="2"/>
      <c r="PWY19" s="2"/>
      <c r="PWZ19" s="2"/>
      <c r="PXA19" s="2"/>
      <c r="PXB19" s="2"/>
      <c r="PXC19" s="2"/>
      <c r="PXD19" s="2"/>
      <c r="PXE19" s="2"/>
      <c r="PXF19" s="2"/>
      <c r="PXG19" s="2"/>
      <c r="PXH19" s="2"/>
      <c r="PXI19" s="2"/>
      <c r="PXJ19" s="2"/>
      <c r="PXK19" s="2"/>
      <c r="PXL19" s="2"/>
      <c r="PXM19" s="2"/>
      <c r="PXN19" s="2"/>
      <c r="PXO19" s="2"/>
      <c r="PXP19" s="2"/>
      <c r="PXQ19" s="2"/>
      <c r="PXR19" s="2"/>
      <c r="PXS19" s="2"/>
      <c r="PXT19" s="2"/>
      <c r="PXU19" s="2"/>
      <c r="PXV19" s="2"/>
      <c r="PXW19" s="2"/>
      <c r="PXX19" s="2"/>
      <c r="PXY19" s="2"/>
      <c r="PXZ19" s="2"/>
      <c r="PYA19" s="2"/>
      <c r="PYB19" s="2"/>
      <c r="PYC19" s="2"/>
      <c r="PYD19" s="2"/>
      <c r="PYE19" s="2"/>
      <c r="PYF19" s="2"/>
      <c r="PYG19" s="2"/>
      <c r="PYH19" s="2"/>
      <c r="PYI19" s="2"/>
      <c r="PYJ19" s="2"/>
      <c r="PYK19" s="2"/>
      <c r="PYL19" s="2"/>
      <c r="PYM19" s="2"/>
      <c r="PYN19" s="2"/>
      <c r="PYO19" s="2"/>
      <c r="PYP19" s="2"/>
      <c r="PYQ19" s="2"/>
      <c r="PYR19" s="2"/>
      <c r="PYS19" s="2"/>
      <c r="PYT19" s="2"/>
      <c r="PYU19" s="2"/>
      <c r="PYV19" s="2"/>
      <c r="PYW19" s="2"/>
      <c r="PYX19" s="2"/>
      <c r="PYY19" s="2"/>
      <c r="PYZ19" s="2"/>
      <c r="PZA19" s="2"/>
      <c r="PZB19" s="2"/>
      <c r="PZC19" s="2"/>
      <c r="PZD19" s="2"/>
      <c r="PZE19" s="2"/>
      <c r="PZF19" s="2"/>
      <c r="PZG19" s="2"/>
      <c r="PZH19" s="2"/>
      <c r="PZI19" s="2"/>
      <c r="PZJ19" s="2"/>
      <c r="PZK19" s="2"/>
      <c r="PZL19" s="2"/>
      <c r="PZM19" s="2"/>
      <c r="PZN19" s="2"/>
      <c r="PZO19" s="2"/>
      <c r="PZP19" s="2"/>
      <c r="PZQ19" s="2"/>
      <c r="PZR19" s="2"/>
      <c r="PZS19" s="2"/>
      <c r="PZT19" s="2"/>
      <c r="PZU19" s="2"/>
      <c r="PZV19" s="2"/>
      <c r="PZW19" s="2"/>
      <c r="PZX19" s="2"/>
      <c r="PZY19" s="2"/>
      <c r="PZZ19" s="2"/>
      <c r="QAA19" s="2"/>
      <c r="QAB19" s="2"/>
      <c r="QAC19" s="2"/>
      <c r="QAD19" s="2"/>
      <c r="QAE19" s="2"/>
      <c r="QAF19" s="2"/>
      <c r="QAG19" s="2"/>
      <c r="QAH19" s="2"/>
      <c r="QAI19" s="2"/>
      <c r="QAJ19" s="2"/>
      <c r="QAK19" s="2"/>
      <c r="QAL19" s="2"/>
      <c r="QAM19" s="2"/>
      <c r="QAN19" s="2"/>
      <c r="QAO19" s="2"/>
      <c r="QAP19" s="2"/>
      <c r="QAQ19" s="2"/>
      <c r="QAR19" s="2"/>
      <c r="QAS19" s="2"/>
      <c r="QAT19" s="2"/>
      <c r="QAU19" s="2"/>
      <c r="QAV19" s="2"/>
      <c r="QAW19" s="2"/>
      <c r="QAX19" s="2"/>
      <c r="QAY19" s="2"/>
      <c r="QAZ19" s="2"/>
      <c r="QBA19" s="2"/>
      <c r="QBB19" s="2"/>
      <c r="QBC19" s="2"/>
      <c r="QBD19" s="2"/>
      <c r="QBE19" s="2"/>
      <c r="QBF19" s="2"/>
      <c r="QBG19" s="2"/>
      <c r="QBH19" s="2"/>
      <c r="QBI19" s="2"/>
      <c r="QBJ19" s="2"/>
      <c r="QBK19" s="2"/>
      <c r="QBL19" s="2"/>
      <c r="QBM19" s="2"/>
      <c r="QBN19" s="2"/>
      <c r="QBO19" s="2"/>
      <c r="QBP19" s="2"/>
      <c r="QBQ19" s="2"/>
      <c r="QBR19" s="2"/>
      <c r="QBS19" s="2"/>
      <c r="QBT19" s="2"/>
      <c r="QBU19" s="2"/>
      <c r="QBV19" s="2"/>
      <c r="QBW19" s="2"/>
      <c r="QBX19" s="2"/>
      <c r="QBY19" s="2"/>
      <c r="QBZ19" s="2"/>
      <c r="QCA19" s="2"/>
      <c r="QCB19" s="2"/>
      <c r="QCC19" s="2"/>
      <c r="QCD19" s="2"/>
      <c r="QCE19" s="2"/>
      <c r="QCF19" s="2"/>
      <c r="QCG19" s="2"/>
      <c r="QCH19" s="2"/>
      <c r="QCI19" s="2"/>
      <c r="QCJ19" s="2"/>
      <c r="QCK19" s="2"/>
      <c r="QCL19" s="2"/>
      <c r="QCM19" s="2"/>
      <c r="QCN19" s="2"/>
      <c r="QCO19" s="2"/>
      <c r="QCP19" s="2"/>
      <c r="QCQ19" s="2"/>
      <c r="QCR19" s="2"/>
      <c r="QCS19" s="2"/>
      <c r="QCT19" s="2"/>
      <c r="QCU19" s="2"/>
      <c r="QCV19" s="2"/>
      <c r="QCW19" s="2"/>
      <c r="QCX19" s="2"/>
      <c r="QCY19" s="2"/>
      <c r="QCZ19" s="2"/>
      <c r="QDA19" s="2"/>
      <c r="QDB19" s="2"/>
      <c r="QDC19" s="2"/>
      <c r="QDD19" s="2"/>
      <c r="QDE19" s="2"/>
      <c r="QDF19" s="2"/>
      <c r="QDG19" s="2"/>
      <c r="QDH19" s="2"/>
      <c r="QDI19" s="2"/>
      <c r="QDJ19" s="2"/>
      <c r="QDK19" s="2"/>
      <c r="QDL19" s="2"/>
      <c r="QDM19" s="2"/>
      <c r="QDN19" s="2"/>
      <c r="QDO19" s="2"/>
      <c r="QDP19" s="2"/>
      <c r="QDQ19" s="2"/>
      <c r="QDR19" s="2"/>
      <c r="QDS19" s="2"/>
      <c r="QDT19" s="2"/>
      <c r="QDU19" s="2"/>
      <c r="QDV19" s="2"/>
      <c r="QDW19" s="2"/>
      <c r="QDX19" s="2"/>
      <c r="QDY19" s="2"/>
      <c r="QDZ19" s="2"/>
      <c r="QEA19" s="2"/>
      <c r="QEB19" s="2"/>
      <c r="QEC19" s="2"/>
      <c r="QED19" s="2"/>
      <c r="QEE19" s="2"/>
      <c r="QEF19" s="2"/>
      <c r="QEG19" s="2"/>
      <c r="QEH19" s="2"/>
      <c r="QEI19" s="2"/>
      <c r="QEJ19" s="2"/>
      <c r="QEK19" s="2"/>
      <c r="QEL19" s="2"/>
      <c r="QEM19" s="2"/>
      <c r="QEN19" s="2"/>
      <c r="QEO19" s="2"/>
      <c r="QEP19" s="2"/>
      <c r="QEQ19" s="2"/>
      <c r="QER19" s="2"/>
      <c r="QES19" s="2"/>
      <c r="QET19" s="2"/>
      <c r="QEU19" s="2"/>
      <c r="QEV19" s="2"/>
      <c r="QEW19" s="2"/>
      <c r="QEX19" s="2"/>
      <c r="QEY19" s="2"/>
      <c r="QEZ19" s="2"/>
      <c r="QFA19" s="2"/>
      <c r="QFB19" s="2"/>
      <c r="QFC19" s="2"/>
      <c r="QFD19" s="2"/>
      <c r="QFE19" s="2"/>
      <c r="QFF19" s="2"/>
      <c r="QFG19" s="2"/>
      <c r="QFH19" s="2"/>
      <c r="QFI19" s="2"/>
      <c r="QFJ19" s="2"/>
      <c r="QFK19" s="2"/>
      <c r="QFL19" s="2"/>
      <c r="QFM19" s="2"/>
      <c r="QFN19" s="2"/>
      <c r="QFO19" s="2"/>
      <c r="QFP19" s="2"/>
      <c r="QFQ19" s="2"/>
      <c r="QFR19" s="2"/>
      <c r="QFS19" s="2"/>
      <c r="QFT19" s="2"/>
      <c r="QFU19" s="2"/>
      <c r="QFV19" s="2"/>
      <c r="QFW19" s="2"/>
      <c r="QFX19" s="2"/>
      <c r="QFY19" s="2"/>
      <c r="QFZ19" s="2"/>
      <c r="QGA19" s="2"/>
      <c r="QGB19" s="2"/>
      <c r="QGC19" s="2"/>
      <c r="QGD19" s="2"/>
      <c r="QGE19" s="2"/>
      <c r="QGF19" s="2"/>
      <c r="QGG19" s="2"/>
      <c r="QGH19" s="2"/>
      <c r="QGI19" s="2"/>
      <c r="QGJ19" s="2"/>
      <c r="QGK19" s="2"/>
      <c r="QGL19" s="2"/>
      <c r="QGM19" s="2"/>
      <c r="QGN19" s="2"/>
      <c r="QGO19" s="2"/>
      <c r="QGP19" s="2"/>
      <c r="QGQ19" s="2"/>
      <c r="QGR19" s="2"/>
      <c r="QGS19" s="2"/>
      <c r="QGT19" s="2"/>
      <c r="QGU19" s="2"/>
      <c r="QGV19" s="2"/>
      <c r="QGW19" s="2"/>
      <c r="QGX19" s="2"/>
      <c r="QGY19" s="2"/>
      <c r="QGZ19" s="2"/>
      <c r="QHA19" s="2"/>
      <c r="QHB19" s="2"/>
      <c r="QHC19" s="2"/>
      <c r="QHD19" s="2"/>
      <c r="QHE19" s="2"/>
      <c r="QHF19" s="2"/>
      <c r="QHG19" s="2"/>
      <c r="QHH19" s="2"/>
      <c r="QHI19" s="2"/>
      <c r="QHJ19" s="2"/>
      <c r="QHK19" s="2"/>
      <c r="QHL19" s="2"/>
      <c r="QHM19" s="2"/>
      <c r="QHN19" s="2"/>
      <c r="QHO19" s="2"/>
      <c r="QHP19" s="2"/>
      <c r="QHQ19" s="2"/>
      <c r="QHR19" s="2"/>
      <c r="QHS19" s="2"/>
      <c r="QHT19" s="2"/>
      <c r="QHU19" s="2"/>
      <c r="QHV19" s="2"/>
      <c r="QHW19" s="2"/>
      <c r="QHX19" s="2"/>
      <c r="QHY19" s="2"/>
      <c r="QHZ19" s="2"/>
      <c r="QIA19" s="2"/>
      <c r="QIB19" s="2"/>
      <c r="QIC19" s="2"/>
      <c r="QID19" s="2"/>
      <c r="QIE19" s="2"/>
      <c r="QIF19" s="2"/>
      <c r="QIG19" s="2"/>
      <c r="QIH19" s="2"/>
      <c r="QII19" s="2"/>
      <c r="QIJ19" s="2"/>
      <c r="QIK19" s="2"/>
      <c r="QIL19" s="2"/>
      <c r="QIM19" s="2"/>
      <c r="QIN19" s="2"/>
      <c r="QIO19" s="2"/>
      <c r="QIP19" s="2"/>
      <c r="QIQ19" s="2"/>
      <c r="QIR19" s="2"/>
      <c r="QIS19" s="2"/>
      <c r="QIT19" s="2"/>
      <c r="QIU19" s="2"/>
      <c r="QIV19" s="2"/>
      <c r="QIW19" s="2"/>
      <c r="QIX19" s="2"/>
      <c r="QIY19" s="2"/>
      <c r="QIZ19" s="2"/>
      <c r="QJA19" s="2"/>
      <c r="QJB19" s="2"/>
      <c r="QJC19" s="2"/>
      <c r="QJD19" s="2"/>
      <c r="QJE19" s="2"/>
      <c r="QJF19" s="2"/>
      <c r="QJG19" s="2"/>
      <c r="QJH19" s="2"/>
      <c r="QJI19" s="2"/>
      <c r="QJJ19" s="2"/>
      <c r="QJK19" s="2"/>
      <c r="QJL19" s="2"/>
      <c r="QJM19" s="2"/>
      <c r="QJN19" s="2"/>
      <c r="QJO19" s="2"/>
      <c r="QJP19" s="2"/>
      <c r="QJQ19" s="2"/>
      <c r="QJR19" s="2"/>
      <c r="QJS19" s="2"/>
      <c r="QJT19" s="2"/>
      <c r="QJU19" s="2"/>
      <c r="QJV19" s="2"/>
      <c r="QJW19" s="2"/>
      <c r="QJX19" s="2"/>
      <c r="QJY19" s="2"/>
      <c r="QJZ19" s="2"/>
      <c r="QKA19" s="2"/>
      <c r="QKB19" s="2"/>
      <c r="QKC19" s="2"/>
      <c r="QKD19" s="2"/>
      <c r="QKE19" s="2"/>
      <c r="QKF19" s="2"/>
      <c r="QKG19" s="2"/>
      <c r="QKH19" s="2"/>
      <c r="QKI19" s="2"/>
      <c r="QKJ19" s="2"/>
      <c r="QKK19" s="2"/>
      <c r="QKL19" s="2"/>
      <c r="QKM19" s="2"/>
      <c r="QKN19" s="2"/>
      <c r="QKO19" s="2"/>
      <c r="QKP19" s="2"/>
      <c r="QKQ19" s="2"/>
      <c r="QKR19" s="2"/>
      <c r="QKS19" s="2"/>
      <c r="QKT19" s="2"/>
      <c r="QKU19" s="2"/>
      <c r="QKV19" s="2"/>
      <c r="QKW19" s="2"/>
      <c r="QKX19" s="2"/>
      <c r="QKY19" s="2"/>
      <c r="QKZ19" s="2"/>
      <c r="QLA19" s="2"/>
      <c r="QLB19" s="2"/>
      <c r="QLC19" s="2"/>
      <c r="QLD19" s="2"/>
      <c r="QLE19" s="2"/>
      <c r="QLF19" s="2"/>
      <c r="QLG19" s="2"/>
      <c r="QLH19" s="2"/>
      <c r="QLI19" s="2"/>
      <c r="QLJ19" s="2"/>
      <c r="QLK19" s="2"/>
      <c r="QLL19" s="2"/>
      <c r="QLM19" s="2"/>
      <c r="QLN19" s="2"/>
      <c r="QLO19" s="2"/>
      <c r="QLP19" s="2"/>
      <c r="QLQ19" s="2"/>
      <c r="QLR19" s="2"/>
      <c r="QLS19" s="2"/>
      <c r="QLT19" s="2"/>
      <c r="QLU19" s="2"/>
      <c r="QLV19" s="2"/>
      <c r="QLW19" s="2"/>
      <c r="QLX19" s="2"/>
      <c r="QLY19" s="2"/>
      <c r="QLZ19" s="2"/>
      <c r="QMA19" s="2"/>
      <c r="QMB19" s="2"/>
      <c r="QMC19" s="2"/>
      <c r="QMD19" s="2"/>
      <c r="QME19" s="2"/>
      <c r="QMF19" s="2"/>
      <c r="QMG19" s="2"/>
      <c r="QMH19" s="2"/>
      <c r="QMI19" s="2"/>
      <c r="QMJ19" s="2"/>
      <c r="QMK19" s="2"/>
      <c r="QML19" s="2"/>
      <c r="QMM19" s="2"/>
      <c r="QMN19" s="2"/>
      <c r="QMO19" s="2"/>
      <c r="QMP19" s="2"/>
      <c r="QMQ19" s="2"/>
      <c r="QMR19" s="2"/>
      <c r="QMS19" s="2"/>
      <c r="QMT19" s="2"/>
      <c r="QMU19" s="2"/>
      <c r="QMV19" s="2"/>
      <c r="QMW19" s="2"/>
      <c r="QMX19" s="2"/>
      <c r="QMY19" s="2"/>
      <c r="QMZ19" s="2"/>
      <c r="QNA19" s="2"/>
      <c r="QNB19" s="2"/>
      <c r="QNC19" s="2"/>
      <c r="QND19" s="2"/>
      <c r="QNE19" s="2"/>
      <c r="QNF19" s="2"/>
      <c r="QNG19" s="2"/>
      <c r="QNH19" s="2"/>
      <c r="QNI19" s="2"/>
      <c r="QNJ19" s="2"/>
      <c r="QNK19" s="2"/>
      <c r="QNL19" s="2"/>
      <c r="QNM19" s="2"/>
      <c r="QNN19" s="2"/>
      <c r="QNO19" s="2"/>
      <c r="QNP19" s="2"/>
      <c r="QNQ19" s="2"/>
      <c r="QNR19" s="2"/>
      <c r="QNS19" s="2"/>
      <c r="QNT19" s="2"/>
      <c r="QNU19" s="2"/>
      <c r="QNV19" s="2"/>
      <c r="QNW19" s="2"/>
      <c r="QNX19" s="2"/>
      <c r="QNY19" s="2"/>
      <c r="QNZ19" s="2"/>
      <c r="QOA19" s="2"/>
      <c r="QOB19" s="2"/>
      <c r="QOC19" s="2"/>
      <c r="QOD19" s="2"/>
      <c r="QOE19" s="2"/>
      <c r="QOF19" s="2"/>
      <c r="QOG19" s="2"/>
      <c r="QOH19" s="2"/>
      <c r="QOI19" s="2"/>
      <c r="QOJ19" s="2"/>
      <c r="QOK19" s="2"/>
      <c r="QOL19" s="2"/>
      <c r="QOM19" s="2"/>
      <c r="QON19" s="2"/>
      <c r="QOO19" s="2"/>
      <c r="QOP19" s="2"/>
      <c r="QOQ19" s="2"/>
      <c r="QOR19" s="2"/>
      <c r="QOS19" s="2"/>
      <c r="QOT19" s="2"/>
      <c r="QOU19" s="2"/>
      <c r="QOV19" s="2"/>
      <c r="QOW19" s="2"/>
      <c r="QOX19" s="2"/>
      <c r="QOY19" s="2"/>
      <c r="QOZ19" s="2"/>
      <c r="QPA19" s="2"/>
      <c r="QPB19" s="2"/>
      <c r="QPC19" s="2"/>
      <c r="QPD19" s="2"/>
      <c r="QPE19" s="2"/>
      <c r="QPF19" s="2"/>
      <c r="QPG19" s="2"/>
      <c r="QPH19" s="2"/>
      <c r="QPI19" s="2"/>
      <c r="QPJ19" s="2"/>
      <c r="QPK19" s="2"/>
      <c r="QPL19" s="2"/>
      <c r="QPM19" s="2"/>
      <c r="QPN19" s="2"/>
      <c r="QPO19" s="2"/>
      <c r="QPP19" s="2"/>
      <c r="QPQ19" s="2"/>
      <c r="QPR19" s="2"/>
      <c r="QPS19" s="2"/>
      <c r="QPT19" s="2"/>
      <c r="QPU19" s="2"/>
      <c r="QPV19" s="2"/>
      <c r="QPW19" s="2"/>
      <c r="QPX19" s="2"/>
      <c r="QPY19" s="2"/>
      <c r="QPZ19" s="2"/>
      <c r="QQA19" s="2"/>
      <c r="QQB19" s="2"/>
      <c r="QQC19" s="2"/>
      <c r="QQD19" s="2"/>
      <c r="QQE19" s="2"/>
      <c r="QQF19" s="2"/>
      <c r="QQG19" s="2"/>
      <c r="QQH19" s="2"/>
      <c r="QQI19" s="2"/>
      <c r="QQJ19" s="2"/>
      <c r="QQK19" s="2"/>
      <c r="QQL19" s="2"/>
      <c r="QQM19" s="2"/>
      <c r="QQN19" s="2"/>
      <c r="QQO19" s="2"/>
      <c r="QQP19" s="2"/>
      <c r="QQQ19" s="2"/>
      <c r="QQR19" s="2"/>
      <c r="QQS19" s="2"/>
      <c r="QQT19" s="2"/>
      <c r="QQU19" s="2"/>
      <c r="QQV19" s="2"/>
      <c r="QQW19" s="2"/>
      <c r="QQX19" s="2"/>
      <c r="QQY19" s="2"/>
      <c r="QQZ19" s="2"/>
      <c r="QRA19" s="2"/>
      <c r="QRB19" s="2"/>
      <c r="QRC19" s="2"/>
      <c r="QRD19" s="2"/>
      <c r="QRE19" s="2"/>
      <c r="QRF19" s="2"/>
      <c r="QRG19" s="2"/>
      <c r="QRH19" s="2"/>
      <c r="QRI19" s="2"/>
      <c r="QRJ19" s="2"/>
      <c r="QRK19" s="2"/>
      <c r="QRL19" s="2"/>
      <c r="QRM19" s="2"/>
      <c r="QRN19" s="2"/>
      <c r="QRO19" s="2"/>
      <c r="QRP19" s="2"/>
      <c r="QRQ19" s="2"/>
      <c r="QRR19" s="2"/>
      <c r="QRS19" s="2"/>
      <c r="QRT19" s="2"/>
      <c r="QRU19" s="2"/>
      <c r="QRV19" s="2"/>
      <c r="QRW19" s="2"/>
      <c r="QRX19" s="2"/>
      <c r="QRY19" s="2"/>
      <c r="QRZ19" s="2"/>
      <c r="QSA19" s="2"/>
      <c r="QSB19" s="2"/>
      <c r="QSC19" s="2"/>
      <c r="QSD19" s="2"/>
      <c r="QSE19" s="2"/>
      <c r="QSF19" s="2"/>
      <c r="QSG19" s="2"/>
      <c r="QSH19" s="2"/>
      <c r="QSI19" s="2"/>
      <c r="QSJ19" s="2"/>
      <c r="QSK19" s="2"/>
      <c r="QSL19" s="2"/>
      <c r="QSM19" s="2"/>
      <c r="QSN19" s="2"/>
      <c r="QSO19" s="2"/>
      <c r="QSP19" s="2"/>
      <c r="QSQ19" s="2"/>
      <c r="QSR19" s="2"/>
      <c r="QSS19" s="2"/>
      <c r="QST19" s="2"/>
      <c r="QSU19" s="2"/>
      <c r="QSV19" s="2"/>
      <c r="QSW19" s="2"/>
      <c r="QSX19" s="2"/>
      <c r="QSY19" s="2"/>
      <c r="QSZ19" s="2"/>
      <c r="QTA19" s="2"/>
      <c r="QTB19" s="2"/>
      <c r="QTC19" s="2"/>
      <c r="QTD19" s="2"/>
      <c r="QTE19" s="2"/>
      <c r="QTF19" s="2"/>
      <c r="QTG19" s="2"/>
      <c r="QTH19" s="2"/>
      <c r="QTI19" s="2"/>
      <c r="QTJ19" s="2"/>
      <c r="QTK19" s="2"/>
      <c r="QTL19" s="2"/>
      <c r="QTM19" s="2"/>
      <c r="QTN19" s="2"/>
      <c r="QTO19" s="2"/>
      <c r="QTP19" s="2"/>
      <c r="QTQ19" s="2"/>
      <c r="QTR19" s="2"/>
      <c r="QTS19" s="2"/>
      <c r="QTT19" s="2"/>
      <c r="QTU19" s="2"/>
      <c r="QTV19" s="2"/>
      <c r="QTW19" s="2"/>
      <c r="QTX19" s="2"/>
      <c r="QTY19" s="2"/>
      <c r="QTZ19" s="2"/>
      <c r="QUA19" s="2"/>
      <c r="QUB19" s="2"/>
      <c r="QUC19" s="2"/>
      <c r="QUD19" s="2"/>
      <c r="QUE19" s="2"/>
      <c r="QUF19" s="2"/>
      <c r="QUG19" s="2"/>
      <c r="QUH19" s="2"/>
      <c r="QUI19" s="2"/>
      <c r="QUJ19" s="2"/>
      <c r="QUK19" s="2"/>
      <c r="QUL19" s="2"/>
      <c r="QUM19" s="2"/>
      <c r="QUN19" s="2"/>
      <c r="QUO19" s="2"/>
      <c r="QUP19" s="2"/>
      <c r="QUQ19" s="2"/>
      <c r="QUR19" s="2"/>
      <c r="QUS19" s="2"/>
      <c r="QUT19" s="2"/>
      <c r="QUU19" s="2"/>
      <c r="QUV19" s="2"/>
      <c r="QUW19" s="2"/>
      <c r="QUX19" s="2"/>
      <c r="QUY19" s="2"/>
      <c r="QUZ19" s="2"/>
      <c r="QVA19" s="2"/>
      <c r="QVB19" s="2"/>
      <c r="QVC19" s="2"/>
      <c r="QVD19" s="2"/>
      <c r="QVE19" s="2"/>
      <c r="QVF19" s="2"/>
      <c r="QVG19" s="2"/>
      <c r="QVH19" s="2"/>
      <c r="QVI19" s="2"/>
      <c r="QVJ19" s="2"/>
      <c r="QVK19" s="2"/>
      <c r="QVL19" s="2"/>
      <c r="QVM19" s="2"/>
      <c r="QVN19" s="2"/>
      <c r="QVO19" s="2"/>
      <c r="QVP19" s="2"/>
      <c r="QVQ19" s="2"/>
      <c r="QVR19" s="2"/>
      <c r="QVS19" s="2"/>
      <c r="QVT19" s="2"/>
      <c r="QVU19" s="2"/>
      <c r="QVV19" s="2"/>
      <c r="QVW19" s="2"/>
      <c r="QVX19" s="2"/>
      <c r="QVY19" s="2"/>
      <c r="QVZ19" s="2"/>
      <c r="QWA19" s="2"/>
      <c r="QWB19" s="2"/>
      <c r="QWC19" s="2"/>
      <c r="QWD19" s="2"/>
      <c r="QWE19" s="2"/>
      <c r="QWF19" s="2"/>
      <c r="QWG19" s="2"/>
      <c r="QWH19" s="2"/>
      <c r="QWI19" s="2"/>
      <c r="QWJ19" s="2"/>
      <c r="QWK19" s="2"/>
      <c r="QWL19" s="2"/>
      <c r="QWM19" s="2"/>
      <c r="QWN19" s="2"/>
      <c r="QWO19" s="2"/>
      <c r="QWP19" s="2"/>
      <c r="QWQ19" s="2"/>
      <c r="QWR19" s="2"/>
      <c r="QWS19" s="2"/>
      <c r="QWT19" s="2"/>
      <c r="QWU19" s="2"/>
      <c r="QWV19" s="2"/>
      <c r="QWW19" s="2"/>
      <c r="QWX19" s="2"/>
      <c r="QWY19" s="2"/>
      <c r="QWZ19" s="2"/>
      <c r="QXA19" s="2"/>
      <c r="QXB19" s="2"/>
      <c r="QXC19" s="2"/>
      <c r="QXD19" s="2"/>
      <c r="QXE19" s="2"/>
      <c r="QXF19" s="2"/>
      <c r="QXG19" s="2"/>
      <c r="QXH19" s="2"/>
      <c r="QXI19" s="2"/>
      <c r="QXJ19" s="2"/>
      <c r="QXK19" s="2"/>
      <c r="QXL19" s="2"/>
      <c r="QXM19" s="2"/>
      <c r="QXN19" s="2"/>
      <c r="QXO19" s="2"/>
      <c r="QXP19" s="2"/>
      <c r="QXQ19" s="2"/>
      <c r="QXR19" s="2"/>
      <c r="QXS19" s="2"/>
      <c r="QXT19" s="2"/>
      <c r="QXU19" s="2"/>
      <c r="QXV19" s="2"/>
      <c r="QXW19" s="2"/>
      <c r="QXX19" s="2"/>
      <c r="QXY19" s="2"/>
      <c r="QXZ19" s="2"/>
      <c r="QYA19" s="2"/>
      <c r="QYB19" s="2"/>
      <c r="QYC19" s="2"/>
      <c r="QYD19" s="2"/>
      <c r="QYE19" s="2"/>
      <c r="QYF19" s="2"/>
      <c r="QYG19" s="2"/>
      <c r="QYH19" s="2"/>
      <c r="QYI19" s="2"/>
      <c r="QYJ19" s="2"/>
      <c r="QYK19" s="2"/>
      <c r="QYL19" s="2"/>
      <c r="QYM19" s="2"/>
      <c r="QYN19" s="2"/>
      <c r="QYO19" s="2"/>
      <c r="QYP19" s="2"/>
      <c r="QYQ19" s="2"/>
      <c r="QYR19" s="2"/>
      <c r="QYS19" s="2"/>
      <c r="QYT19" s="2"/>
      <c r="QYU19" s="2"/>
      <c r="QYV19" s="2"/>
      <c r="QYW19" s="2"/>
      <c r="QYX19" s="2"/>
      <c r="QYY19" s="2"/>
      <c r="QYZ19" s="2"/>
      <c r="QZA19" s="2"/>
      <c r="QZB19" s="2"/>
      <c r="QZC19" s="2"/>
      <c r="QZD19" s="2"/>
      <c r="QZE19" s="2"/>
      <c r="QZF19" s="2"/>
      <c r="QZG19" s="2"/>
      <c r="QZH19" s="2"/>
      <c r="QZI19" s="2"/>
      <c r="QZJ19" s="2"/>
      <c r="QZK19" s="2"/>
      <c r="QZL19" s="2"/>
      <c r="QZM19" s="2"/>
      <c r="QZN19" s="2"/>
      <c r="QZO19" s="2"/>
      <c r="QZP19" s="2"/>
      <c r="QZQ19" s="2"/>
      <c r="QZR19" s="2"/>
      <c r="QZS19" s="2"/>
      <c r="QZT19" s="2"/>
      <c r="QZU19" s="2"/>
      <c r="QZV19" s="2"/>
      <c r="QZW19" s="2"/>
      <c r="QZX19" s="2"/>
      <c r="QZY19" s="2"/>
      <c r="QZZ19" s="2"/>
      <c r="RAA19" s="2"/>
      <c r="RAB19" s="2"/>
      <c r="RAC19" s="2"/>
      <c r="RAD19" s="2"/>
      <c r="RAE19" s="2"/>
      <c r="RAF19" s="2"/>
      <c r="RAG19" s="2"/>
      <c r="RAH19" s="2"/>
      <c r="RAI19" s="2"/>
      <c r="RAJ19" s="2"/>
      <c r="RAK19" s="2"/>
      <c r="RAL19" s="2"/>
      <c r="RAM19" s="2"/>
      <c r="RAN19" s="2"/>
      <c r="RAO19" s="2"/>
      <c r="RAP19" s="2"/>
      <c r="RAQ19" s="2"/>
      <c r="RAR19" s="2"/>
      <c r="RAS19" s="2"/>
      <c r="RAT19" s="2"/>
      <c r="RAU19" s="2"/>
      <c r="RAV19" s="2"/>
      <c r="RAW19" s="2"/>
      <c r="RAX19" s="2"/>
      <c r="RAY19" s="2"/>
      <c r="RAZ19" s="2"/>
      <c r="RBA19" s="2"/>
      <c r="RBB19" s="2"/>
      <c r="RBC19" s="2"/>
      <c r="RBD19" s="2"/>
      <c r="RBE19" s="2"/>
      <c r="RBF19" s="2"/>
      <c r="RBG19" s="2"/>
      <c r="RBH19" s="2"/>
      <c r="RBI19" s="2"/>
      <c r="RBJ19" s="2"/>
      <c r="RBK19" s="2"/>
      <c r="RBL19" s="2"/>
      <c r="RBM19" s="2"/>
      <c r="RBN19" s="2"/>
      <c r="RBO19" s="2"/>
      <c r="RBP19" s="2"/>
      <c r="RBQ19" s="2"/>
      <c r="RBR19" s="2"/>
      <c r="RBS19" s="2"/>
      <c r="RBT19" s="2"/>
      <c r="RBU19" s="2"/>
      <c r="RBV19" s="2"/>
      <c r="RBW19" s="2"/>
      <c r="RBX19" s="2"/>
      <c r="RBY19" s="2"/>
      <c r="RBZ19" s="2"/>
      <c r="RCA19" s="2"/>
      <c r="RCB19" s="2"/>
      <c r="RCC19" s="2"/>
      <c r="RCD19" s="2"/>
      <c r="RCE19" s="2"/>
      <c r="RCF19" s="2"/>
      <c r="RCG19" s="2"/>
      <c r="RCH19" s="2"/>
      <c r="RCI19" s="2"/>
      <c r="RCJ19" s="2"/>
      <c r="RCK19" s="2"/>
      <c r="RCL19" s="2"/>
      <c r="RCM19" s="2"/>
      <c r="RCN19" s="2"/>
      <c r="RCO19" s="2"/>
      <c r="RCP19" s="2"/>
      <c r="RCQ19" s="2"/>
      <c r="RCR19" s="2"/>
      <c r="RCS19" s="2"/>
      <c r="RCT19" s="2"/>
      <c r="RCU19" s="2"/>
      <c r="RCV19" s="2"/>
      <c r="RCW19" s="2"/>
      <c r="RCX19" s="2"/>
      <c r="RCY19" s="2"/>
      <c r="RCZ19" s="2"/>
      <c r="RDA19" s="2"/>
      <c r="RDB19" s="2"/>
      <c r="RDC19" s="2"/>
      <c r="RDD19" s="2"/>
      <c r="RDE19" s="2"/>
      <c r="RDF19" s="2"/>
      <c r="RDG19" s="2"/>
      <c r="RDH19" s="2"/>
      <c r="RDI19" s="2"/>
      <c r="RDJ19" s="2"/>
      <c r="RDK19" s="2"/>
      <c r="RDL19" s="2"/>
      <c r="RDM19" s="2"/>
      <c r="RDN19" s="2"/>
      <c r="RDO19" s="2"/>
      <c r="RDP19" s="2"/>
      <c r="RDQ19" s="2"/>
      <c r="RDR19" s="2"/>
      <c r="RDS19" s="2"/>
      <c r="RDT19" s="2"/>
      <c r="RDU19" s="2"/>
      <c r="RDV19" s="2"/>
      <c r="RDW19" s="2"/>
      <c r="RDX19" s="2"/>
      <c r="RDY19" s="2"/>
      <c r="RDZ19" s="2"/>
      <c r="REA19" s="2"/>
      <c r="REB19" s="2"/>
      <c r="REC19" s="2"/>
      <c r="RED19" s="2"/>
      <c r="REE19" s="2"/>
      <c r="REF19" s="2"/>
      <c r="REG19" s="2"/>
      <c r="REH19" s="2"/>
      <c r="REI19" s="2"/>
      <c r="REJ19" s="2"/>
      <c r="REK19" s="2"/>
      <c r="REL19" s="2"/>
      <c r="REM19" s="2"/>
      <c r="REN19" s="2"/>
      <c r="REO19" s="2"/>
      <c r="REP19" s="2"/>
      <c r="REQ19" s="2"/>
      <c r="RER19" s="2"/>
      <c r="RES19" s="2"/>
      <c r="RET19" s="2"/>
      <c r="REU19" s="2"/>
      <c r="REV19" s="2"/>
      <c r="REW19" s="2"/>
      <c r="REX19" s="2"/>
      <c r="REY19" s="2"/>
      <c r="REZ19" s="2"/>
      <c r="RFA19" s="2"/>
      <c r="RFB19" s="2"/>
      <c r="RFC19" s="2"/>
      <c r="RFD19" s="2"/>
      <c r="RFE19" s="2"/>
      <c r="RFF19" s="2"/>
      <c r="RFG19" s="2"/>
      <c r="RFH19" s="2"/>
      <c r="RFI19" s="2"/>
      <c r="RFJ19" s="2"/>
      <c r="RFK19" s="2"/>
      <c r="RFL19" s="2"/>
      <c r="RFM19" s="2"/>
      <c r="RFN19" s="2"/>
      <c r="RFO19" s="2"/>
      <c r="RFP19" s="2"/>
      <c r="RFQ19" s="2"/>
      <c r="RFR19" s="2"/>
      <c r="RFS19" s="2"/>
      <c r="RFT19" s="2"/>
      <c r="RFU19" s="2"/>
      <c r="RFV19" s="2"/>
      <c r="RFW19" s="2"/>
      <c r="RFX19" s="2"/>
      <c r="RFY19" s="2"/>
      <c r="RFZ19" s="2"/>
      <c r="RGA19" s="2"/>
      <c r="RGB19" s="2"/>
      <c r="RGC19" s="2"/>
      <c r="RGD19" s="2"/>
      <c r="RGE19" s="2"/>
      <c r="RGF19" s="2"/>
      <c r="RGG19" s="2"/>
      <c r="RGH19" s="2"/>
      <c r="RGI19" s="2"/>
      <c r="RGJ19" s="2"/>
      <c r="RGK19" s="2"/>
      <c r="RGL19" s="2"/>
      <c r="RGM19" s="2"/>
      <c r="RGN19" s="2"/>
      <c r="RGO19" s="2"/>
      <c r="RGP19" s="2"/>
      <c r="RGQ19" s="2"/>
      <c r="RGR19" s="2"/>
      <c r="RGS19" s="2"/>
      <c r="RGT19" s="2"/>
      <c r="RGU19" s="2"/>
      <c r="RGV19" s="2"/>
      <c r="RGW19" s="2"/>
      <c r="RGX19" s="2"/>
      <c r="RGY19" s="2"/>
      <c r="RGZ19" s="2"/>
      <c r="RHA19" s="2"/>
      <c r="RHB19" s="2"/>
      <c r="RHC19" s="2"/>
      <c r="RHD19" s="2"/>
      <c r="RHE19" s="2"/>
      <c r="RHF19" s="2"/>
      <c r="RHG19" s="2"/>
      <c r="RHH19" s="2"/>
      <c r="RHI19" s="2"/>
      <c r="RHJ19" s="2"/>
      <c r="RHK19" s="2"/>
      <c r="RHL19" s="2"/>
      <c r="RHM19" s="2"/>
      <c r="RHN19" s="2"/>
      <c r="RHO19" s="2"/>
      <c r="RHP19" s="2"/>
      <c r="RHQ19" s="2"/>
      <c r="RHR19" s="2"/>
      <c r="RHS19" s="2"/>
      <c r="RHT19" s="2"/>
      <c r="RHU19" s="2"/>
      <c r="RHV19" s="2"/>
      <c r="RHW19" s="2"/>
      <c r="RHX19" s="2"/>
      <c r="RHY19" s="2"/>
      <c r="RHZ19" s="2"/>
      <c r="RIA19" s="2"/>
      <c r="RIB19" s="2"/>
      <c r="RIC19" s="2"/>
      <c r="RID19" s="2"/>
      <c r="RIE19" s="2"/>
      <c r="RIF19" s="2"/>
      <c r="RIG19" s="2"/>
      <c r="RIH19" s="2"/>
      <c r="RII19" s="2"/>
      <c r="RIJ19" s="2"/>
      <c r="RIK19" s="2"/>
      <c r="RIL19" s="2"/>
      <c r="RIM19" s="2"/>
      <c r="RIN19" s="2"/>
      <c r="RIO19" s="2"/>
      <c r="RIP19" s="2"/>
      <c r="RIQ19" s="2"/>
      <c r="RIR19" s="2"/>
      <c r="RIS19" s="2"/>
      <c r="RIT19" s="2"/>
      <c r="RIU19" s="2"/>
      <c r="RIV19" s="2"/>
      <c r="RIW19" s="2"/>
      <c r="RIX19" s="2"/>
      <c r="RIY19" s="2"/>
      <c r="RIZ19" s="2"/>
      <c r="RJA19" s="2"/>
      <c r="RJB19" s="2"/>
      <c r="RJC19" s="2"/>
      <c r="RJD19" s="2"/>
      <c r="RJE19" s="2"/>
      <c r="RJF19" s="2"/>
      <c r="RJG19" s="2"/>
      <c r="RJH19" s="2"/>
      <c r="RJI19" s="2"/>
      <c r="RJJ19" s="2"/>
      <c r="RJK19" s="2"/>
      <c r="RJL19" s="2"/>
      <c r="RJM19" s="2"/>
      <c r="RJN19" s="2"/>
      <c r="RJO19" s="2"/>
      <c r="RJP19" s="2"/>
      <c r="RJQ19" s="2"/>
      <c r="RJR19" s="2"/>
      <c r="RJS19" s="2"/>
      <c r="RJT19" s="2"/>
      <c r="RJU19" s="2"/>
      <c r="RJV19" s="2"/>
      <c r="RJW19" s="2"/>
      <c r="RJX19" s="2"/>
      <c r="RJY19" s="2"/>
      <c r="RJZ19" s="2"/>
      <c r="RKA19" s="2"/>
      <c r="RKB19" s="2"/>
      <c r="RKC19" s="2"/>
      <c r="RKD19" s="2"/>
      <c r="RKE19" s="2"/>
      <c r="RKF19" s="2"/>
      <c r="RKG19" s="2"/>
      <c r="RKH19" s="2"/>
      <c r="RKI19" s="2"/>
      <c r="RKJ19" s="2"/>
      <c r="RKK19" s="2"/>
      <c r="RKL19" s="2"/>
      <c r="RKM19" s="2"/>
      <c r="RKN19" s="2"/>
      <c r="RKO19" s="2"/>
      <c r="RKP19" s="2"/>
      <c r="RKQ19" s="2"/>
      <c r="RKR19" s="2"/>
      <c r="RKS19" s="2"/>
      <c r="RKT19" s="2"/>
      <c r="RKU19" s="2"/>
      <c r="RKV19" s="2"/>
      <c r="RKW19" s="2"/>
      <c r="RKX19" s="2"/>
      <c r="RKY19" s="2"/>
      <c r="RKZ19" s="2"/>
      <c r="RLA19" s="2"/>
      <c r="RLB19" s="2"/>
      <c r="RLC19" s="2"/>
      <c r="RLD19" s="2"/>
      <c r="RLE19" s="2"/>
      <c r="RLF19" s="2"/>
      <c r="RLG19" s="2"/>
      <c r="RLH19" s="2"/>
      <c r="RLI19" s="2"/>
      <c r="RLJ19" s="2"/>
      <c r="RLK19" s="2"/>
      <c r="RLL19" s="2"/>
      <c r="RLM19" s="2"/>
      <c r="RLN19" s="2"/>
      <c r="RLO19" s="2"/>
      <c r="RLP19" s="2"/>
      <c r="RLQ19" s="2"/>
      <c r="RLR19" s="2"/>
      <c r="RLS19" s="2"/>
      <c r="RLT19" s="2"/>
      <c r="RLU19" s="2"/>
      <c r="RLV19" s="2"/>
      <c r="RLW19" s="2"/>
      <c r="RLX19" s="2"/>
      <c r="RLY19" s="2"/>
      <c r="RLZ19" s="2"/>
      <c r="RMA19" s="2"/>
      <c r="RMB19" s="2"/>
      <c r="RMC19" s="2"/>
      <c r="RMD19" s="2"/>
      <c r="RME19" s="2"/>
      <c r="RMF19" s="2"/>
      <c r="RMG19" s="2"/>
      <c r="RMH19" s="2"/>
      <c r="RMI19" s="2"/>
      <c r="RMJ19" s="2"/>
      <c r="RMK19" s="2"/>
      <c r="RML19" s="2"/>
      <c r="RMM19" s="2"/>
      <c r="RMN19" s="2"/>
      <c r="RMO19" s="2"/>
      <c r="RMP19" s="2"/>
      <c r="RMQ19" s="2"/>
      <c r="RMR19" s="2"/>
      <c r="RMS19" s="2"/>
      <c r="RMT19" s="2"/>
      <c r="RMU19" s="2"/>
      <c r="RMV19" s="2"/>
      <c r="RMW19" s="2"/>
      <c r="RMX19" s="2"/>
      <c r="RMY19" s="2"/>
      <c r="RMZ19" s="2"/>
      <c r="RNA19" s="2"/>
      <c r="RNB19" s="2"/>
      <c r="RNC19" s="2"/>
      <c r="RND19" s="2"/>
      <c r="RNE19" s="2"/>
      <c r="RNF19" s="2"/>
      <c r="RNG19" s="2"/>
      <c r="RNH19" s="2"/>
      <c r="RNI19" s="2"/>
      <c r="RNJ19" s="2"/>
      <c r="RNK19" s="2"/>
      <c r="RNL19" s="2"/>
      <c r="RNM19" s="2"/>
      <c r="RNN19" s="2"/>
      <c r="RNO19" s="2"/>
      <c r="RNP19" s="2"/>
      <c r="RNQ19" s="2"/>
      <c r="RNR19" s="2"/>
      <c r="RNS19" s="2"/>
      <c r="RNT19" s="2"/>
      <c r="RNU19" s="2"/>
      <c r="RNV19" s="2"/>
      <c r="RNW19" s="2"/>
      <c r="RNX19" s="2"/>
      <c r="RNY19" s="2"/>
      <c r="RNZ19" s="2"/>
      <c r="ROA19" s="2"/>
      <c r="ROB19" s="2"/>
      <c r="ROC19" s="2"/>
      <c r="ROD19" s="2"/>
      <c r="ROE19" s="2"/>
      <c r="ROF19" s="2"/>
      <c r="ROG19" s="2"/>
      <c r="ROH19" s="2"/>
      <c r="ROI19" s="2"/>
      <c r="ROJ19" s="2"/>
      <c r="ROK19" s="2"/>
      <c r="ROL19" s="2"/>
      <c r="ROM19" s="2"/>
      <c r="RON19" s="2"/>
      <c r="ROO19" s="2"/>
      <c r="ROP19" s="2"/>
      <c r="ROQ19" s="2"/>
      <c r="ROR19" s="2"/>
      <c r="ROS19" s="2"/>
      <c r="ROT19" s="2"/>
      <c r="ROU19" s="2"/>
      <c r="ROV19" s="2"/>
      <c r="ROW19" s="2"/>
      <c r="ROX19" s="2"/>
      <c r="ROY19" s="2"/>
      <c r="ROZ19" s="2"/>
      <c r="RPA19" s="2"/>
      <c r="RPB19" s="2"/>
      <c r="RPC19" s="2"/>
      <c r="RPD19" s="2"/>
      <c r="RPE19" s="2"/>
      <c r="RPF19" s="2"/>
      <c r="RPG19" s="2"/>
      <c r="RPH19" s="2"/>
      <c r="RPI19" s="2"/>
      <c r="RPJ19" s="2"/>
      <c r="RPK19" s="2"/>
      <c r="RPL19" s="2"/>
      <c r="RPM19" s="2"/>
      <c r="RPN19" s="2"/>
      <c r="RPO19" s="2"/>
      <c r="RPP19" s="2"/>
      <c r="RPQ19" s="2"/>
      <c r="RPR19" s="2"/>
      <c r="RPS19" s="2"/>
      <c r="RPT19" s="2"/>
      <c r="RPU19" s="2"/>
      <c r="RPV19" s="2"/>
      <c r="RPW19" s="2"/>
      <c r="RPX19" s="2"/>
      <c r="RPY19" s="2"/>
      <c r="RPZ19" s="2"/>
      <c r="RQA19" s="2"/>
      <c r="RQB19" s="2"/>
      <c r="RQC19" s="2"/>
      <c r="RQD19" s="2"/>
      <c r="RQE19" s="2"/>
      <c r="RQF19" s="2"/>
      <c r="RQG19" s="2"/>
      <c r="RQH19" s="2"/>
      <c r="RQI19" s="2"/>
      <c r="RQJ19" s="2"/>
      <c r="RQK19" s="2"/>
      <c r="RQL19" s="2"/>
      <c r="RQM19" s="2"/>
      <c r="RQN19" s="2"/>
      <c r="RQO19" s="2"/>
      <c r="RQP19" s="2"/>
      <c r="RQQ19" s="2"/>
      <c r="RQR19" s="2"/>
      <c r="RQS19" s="2"/>
      <c r="RQT19" s="2"/>
      <c r="RQU19" s="2"/>
      <c r="RQV19" s="2"/>
      <c r="RQW19" s="2"/>
      <c r="RQX19" s="2"/>
      <c r="RQY19" s="2"/>
      <c r="RQZ19" s="2"/>
      <c r="RRA19" s="2"/>
      <c r="RRB19" s="2"/>
      <c r="RRC19" s="2"/>
      <c r="RRD19" s="2"/>
      <c r="RRE19" s="2"/>
      <c r="RRF19" s="2"/>
      <c r="RRG19" s="2"/>
      <c r="RRH19" s="2"/>
      <c r="RRI19" s="2"/>
      <c r="RRJ19" s="2"/>
      <c r="RRK19" s="2"/>
      <c r="RRL19" s="2"/>
      <c r="RRM19" s="2"/>
      <c r="RRN19" s="2"/>
      <c r="RRO19" s="2"/>
      <c r="RRP19" s="2"/>
      <c r="RRQ19" s="2"/>
      <c r="RRR19" s="2"/>
      <c r="RRS19" s="2"/>
      <c r="RRT19" s="2"/>
      <c r="RRU19" s="2"/>
      <c r="RRV19" s="2"/>
      <c r="RRW19" s="2"/>
      <c r="RRX19" s="2"/>
      <c r="RRY19" s="2"/>
      <c r="RRZ19" s="2"/>
      <c r="RSA19" s="2"/>
      <c r="RSB19" s="2"/>
      <c r="RSC19" s="2"/>
      <c r="RSD19" s="2"/>
      <c r="RSE19" s="2"/>
      <c r="RSF19" s="2"/>
      <c r="RSG19" s="2"/>
      <c r="RSH19" s="2"/>
      <c r="RSI19" s="2"/>
      <c r="RSJ19" s="2"/>
      <c r="RSK19" s="2"/>
      <c r="RSL19" s="2"/>
      <c r="RSM19" s="2"/>
      <c r="RSN19" s="2"/>
      <c r="RSO19" s="2"/>
      <c r="RSP19" s="2"/>
      <c r="RSQ19" s="2"/>
      <c r="RSR19" s="2"/>
      <c r="RSS19" s="2"/>
      <c r="RST19" s="2"/>
      <c r="RSU19" s="2"/>
      <c r="RSV19" s="2"/>
      <c r="RSW19" s="2"/>
      <c r="RSX19" s="2"/>
      <c r="RSY19" s="2"/>
      <c r="RSZ19" s="2"/>
      <c r="RTA19" s="2"/>
      <c r="RTB19" s="2"/>
      <c r="RTC19" s="2"/>
      <c r="RTD19" s="2"/>
      <c r="RTE19" s="2"/>
      <c r="RTF19" s="2"/>
      <c r="RTG19" s="2"/>
      <c r="RTH19" s="2"/>
      <c r="RTI19" s="2"/>
      <c r="RTJ19" s="2"/>
      <c r="RTK19" s="2"/>
      <c r="RTL19" s="2"/>
      <c r="RTM19" s="2"/>
      <c r="RTN19" s="2"/>
      <c r="RTO19" s="2"/>
      <c r="RTP19" s="2"/>
      <c r="RTQ19" s="2"/>
      <c r="RTR19" s="2"/>
      <c r="RTS19" s="2"/>
      <c r="RTT19" s="2"/>
      <c r="RTU19" s="2"/>
      <c r="RTV19" s="2"/>
      <c r="RTW19" s="2"/>
      <c r="RTX19" s="2"/>
      <c r="RTY19" s="2"/>
      <c r="RTZ19" s="2"/>
      <c r="RUA19" s="2"/>
      <c r="RUB19" s="2"/>
      <c r="RUC19" s="2"/>
      <c r="RUD19" s="2"/>
      <c r="RUE19" s="2"/>
      <c r="RUF19" s="2"/>
      <c r="RUG19" s="2"/>
      <c r="RUH19" s="2"/>
      <c r="RUI19" s="2"/>
      <c r="RUJ19" s="2"/>
      <c r="RUK19" s="2"/>
      <c r="RUL19" s="2"/>
      <c r="RUM19" s="2"/>
      <c r="RUN19" s="2"/>
      <c r="RUO19" s="2"/>
      <c r="RUP19" s="2"/>
      <c r="RUQ19" s="2"/>
      <c r="RUR19" s="2"/>
      <c r="RUS19" s="2"/>
      <c r="RUT19" s="2"/>
      <c r="RUU19" s="2"/>
      <c r="RUV19" s="2"/>
      <c r="RUW19" s="2"/>
      <c r="RUX19" s="2"/>
      <c r="RUY19" s="2"/>
      <c r="RUZ19" s="2"/>
      <c r="RVA19" s="2"/>
      <c r="RVB19" s="2"/>
      <c r="RVC19" s="2"/>
      <c r="RVD19" s="2"/>
      <c r="RVE19" s="2"/>
      <c r="RVF19" s="2"/>
      <c r="RVG19" s="2"/>
      <c r="RVH19" s="2"/>
      <c r="RVI19" s="2"/>
      <c r="RVJ19" s="2"/>
      <c r="RVK19" s="2"/>
      <c r="RVL19" s="2"/>
      <c r="RVM19" s="2"/>
      <c r="RVN19" s="2"/>
      <c r="RVO19" s="2"/>
      <c r="RVP19" s="2"/>
      <c r="RVQ19" s="2"/>
      <c r="RVR19" s="2"/>
      <c r="RVS19" s="2"/>
      <c r="RVT19" s="2"/>
      <c r="RVU19" s="2"/>
      <c r="RVV19" s="2"/>
      <c r="RVW19" s="2"/>
      <c r="RVX19" s="2"/>
      <c r="RVY19" s="2"/>
      <c r="RVZ19" s="2"/>
      <c r="RWA19" s="2"/>
      <c r="RWB19" s="2"/>
      <c r="RWC19" s="2"/>
      <c r="RWD19" s="2"/>
      <c r="RWE19" s="2"/>
      <c r="RWF19" s="2"/>
      <c r="RWG19" s="2"/>
      <c r="RWH19" s="2"/>
      <c r="RWI19" s="2"/>
      <c r="RWJ19" s="2"/>
      <c r="RWK19" s="2"/>
      <c r="RWL19" s="2"/>
      <c r="RWM19" s="2"/>
      <c r="RWN19" s="2"/>
      <c r="RWO19" s="2"/>
      <c r="RWP19" s="2"/>
      <c r="RWQ19" s="2"/>
      <c r="RWR19" s="2"/>
      <c r="RWS19" s="2"/>
      <c r="RWT19" s="2"/>
      <c r="RWU19" s="2"/>
      <c r="RWV19" s="2"/>
      <c r="RWW19" s="2"/>
      <c r="RWX19" s="2"/>
      <c r="RWY19" s="2"/>
      <c r="RWZ19" s="2"/>
      <c r="RXA19" s="2"/>
      <c r="RXB19" s="2"/>
      <c r="RXC19" s="2"/>
      <c r="RXD19" s="2"/>
      <c r="RXE19" s="2"/>
      <c r="RXF19" s="2"/>
      <c r="RXG19" s="2"/>
      <c r="RXH19" s="2"/>
      <c r="RXI19" s="2"/>
      <c r="RXJ19" s="2"/>
      <c r="RXK19" s="2"/>
      <c r="RXL19" s="2"/>
      <c r="RXM19" s="2"/>
      <c r="RXN19" s="2"/>
      <c r="RXO19" s="2"/>
      <c r="RXP19" s="2"/>
      <c r="RXQ19" s="2"/>
      <c r="RXR19" s="2"/>
      <c r="RXS19" s="2"/>
      <c r="RXT19" s="2"/>
      <c r="RXU19" s="2"/>
      <c r="RXV19" s="2"/>
      <c r="RXW19" s="2"/>
      <c r="RXX19" s="2"/>
      <c r="RXY19" s="2"/>
      <c r="RXZ19" s="2"/>
      <c r="RYA19" s="2"/>
      <c r="RYB19" s="2"/>
      <c r="RYC19" s="2"/>
      <c r="RYD19" s="2"/>
      <c r="RYE19" s="2"/>
      <c r="RYF19" s="2"/>
      <c r="RYG19" s="2"/>
      <c r="RYH19" s="2"/>
      <c r="RYI19" s="2"/>
      <c r="RYJ19" s="2"/>
      <c r="RYK19" s="2"/>
      <c r="RYL19" s="2"/>
      <c r="RYM19" s="2"/>
      <c r="RYN19" s="2"/>
      <c r="RYO19" s="2"/>
      <c r="RYP19" s="2"/>
      <c r="RYQ19" s="2"/>
      <c r="RYR19" s="2"/>
      <c r="RYS19" s="2"/>
      <c r="RYT19" s="2"/>
      <c r="RYU19" s="2"/>
      <c r="RYV19" s="2"/>
      <c r="RYW19" s="2"/>
      <c r="RYX19" s="2"/>
      <c r="RYY19" s="2"/>
      <c r="RYZ19" s="2"/>
      <c r="RZA19" s="2"/>
      <c r="RZB19" s="2"/>
      <c r="RZC19" s="2"/>
      <c r="RZD19" s="2"/>
      <c r="RZE19" s="2"/>
      <c r="RZF19" s="2"/>
      <c r="RZG19" s="2"/>
      <c r="RZH19" s="2"/>
      <c r="RZI19" s="2"/>
      <c r="RZJ19" s="2"/>
      <c r="RZK19" s="2"/>
      <c r="RZL19" s="2"/>
      <c r="RZM19" s="2"/>
      <c r="RZN19" s="2"/>
      <c r="RZO19" s="2"/>
      <c r="RZP19" s="2"/>
      <c r="RZQ19" s="2"/>
      <c r="RZR19" s="2"/>
      <c r="RZS19" s="2"/>
      <c r="RZT19" s="2"/>
      <c r="RZU19" s="2"/>
      <c r="RZV19" s="2"/>
      <c r="RZW19" s="2"/>
      <c r="RZX19" s="2"/>
      <c r="RZY19" s="2"/>
      <c r="RZZ19" s="2"/>
      <c r="SAA19" s="2"/>
      <c r="SAB19" s="2"/>
      <c r="SAC19" s="2"/>
      <c r="SAD19" s="2"/>
      <c r="SAE19" s="2"/>
      <c r="SAF19" s="2"/>
      <c r="SAG19" s="2"/>
      <c r="SAH19" s="2"/>
      <c r="SAI19" s="2"/>
      <c r="SAJ19" s="2"/>
      <c r="SAK19" s="2"/>
      <c r="SAL19" s="2"/>
      <c r="SAM19" s="2"/>
      <c r="SAN19" s="2"/>
      <c r="SAO19" s="2"/>
      <c r="SAP19" s="2"/>
      <c r="SAQ19" s="2"/>
      <c r="SAR19" s="2"/>
      <c r="SAS19" s="2"/>
      <c r="SAT19" s="2"/>
      <c r="SAU19" s="2"/>
      <c r="SAV19" s="2"/>
      <c r="SAW19" s="2"/>
      <c r="SAX19" s="2"/>
      <c r="SAY19" s="2"/>
      <c r="SAZ19" s="2"/>
      <c r="SBA19" s="2"/>
      <c r="SBB19" s="2"/>
      <c r="SBC19" s="2"/>
      <c r="SBD19" s="2"/>
      <c r="SBE19" s="2"/>
      <c r="SBF19" s="2"/>
      <c r="SBG19" s="2"/>
      <c r="SBH19" s="2"/>
      <c r="SBI19" s="2"/>
      <c r="SBJ19" s="2"/>
      <c r="SBK19" s="2"/>
      <c r="SBL19" s="2"/>
      <c r="SBM19" s="2"/>
      <c r="SBN19" s="2"/>
      <c r="SBO19" s="2"/>
      <c r="SBP19" s="2"/>
      <c r="SBQ19" s="2"/>
      <c r="SBR19" s="2"/>
      <c r="SBS19" s="2"/>
      <c r="SBT19" s="2"/>
      <c r="SBU19" s="2"/>
      <c r="SBV19" s="2"/>
      <c r="SBW19" s="2"/>
      <c r="SBX19" s="2"/>
      <c r="SBY19" s="2"/>
      <c r="SBZ19" s="2"/>
      <c r="SCA19" s="2"/>
      <c r="SCB19" s="2"/>
      <c r="SCC19" s="2"/>
      <c r="SCD19" s="2"/>
      <c r="SCE19" s="2"/>
      <c r="SCF19" s="2"/>
      <c r="SCG19" s="2"/>
      <c r="SCH19" s="2"/>
      <c r="SCI19" s="2"/>
      <c r="SCJ19" s="2"/>
      <c r="SCK19" s="2"/>
      <c r="SCL19" s="2"/>
      <c r="SCM19" s="2"/>
      <c r="SCN19" s="2"/>
      <c r="SCO19" s="2"/>
      <c r="SCP19" s="2"/>
      <c r="SCQ19" s="2"/>
      <c r="SCR19" s="2"/>
      <c r="SCS19" s="2"/>
      <c r="SCT19" s="2"/>
      <c r="SCU19" s="2"/>
      <c r="SCV19" s="2"/>
      <c r="SCW19" s="2"/>
      <c r="SCX19" s="2"/>
      <c r="SCY19" s="2"/>
      <c r="SCZ19" s="2"/>
      <c r="SDA19" s="2"/>
      <c r="SDB19" s="2"/>
      <c r="SDC19" s="2"/>
      <c r="SDD19" s="2"/>
      <c r="SDE19" s="2"/>
      <c r="SDF19" s="2"/>
      <c r="SDG19" s="2"/>
      <c r="SDH19" s="2"/>
      <c r="SDI19" s="2"/>
      <c r="SDJ19" s="2"/>
      <c r="SDK19" s="2"/>
      <c r="SDL19" s="2"/>
      <c r="SDM19" s="2"/>
      <c r="SDN19" s="2"/>
      <c r="SDO19" s="2"/>
      <c r="SDP19" s="2"/>
      <c r="SDQ19" s="2"/>
      <c r="SDR19" s="2"/>
      <c r="SDS19" s="2"/>
      <c r="SDT19" s="2"/>
      <c r="SDU19" s="2"/>
      <c r="SDV19" s="2"/>
      <c r="SDW19" s="2"/>
      <c r="SDX19" s="2"/>
      <c r="SDY19" s="2"/>
      <c r="SDZ19" s="2"/>
      <c r="SEA19" s="2"/>
      <c r="SEB19" s="2"/>
      <c r="SEC19" s="2"/>
      <c r="SED19" s="2"/>
      <c r="SEE19" s="2"/>
      <c r="SEF19" s="2"/>
      <c r="SEG19" s="2"/>
      <c r="SEH19" s="2"/>
      <c r="SEI19" s="2"/>
      <c r="SEJ19" s="2"/>
      <c r="SEK19" s="2"/>
      <c r="SEL19" s="2"/>
      <c r="SEM19" s="2"/>
      <c r="SEN19" s="2"/>
      <c r="SEO19" s="2"/>
      <c r="SEP19" s="2"/>
      <c r="SEQ19" s="2"/>
      <c r="SER19" s="2"/>
      <c r="SES19" s="2"/>
      <c r="SET19" s="2"/>
      <c r="SEU19" s="2"/>
      <c r="SEV19" s="2"/>
      <c r="SEW19" s="2"/>
      <c r="SEX19" s="2"/>
      <c r="SEY19" s="2"/>
      <c r="SEZ19" s="2"/>
      <c r="SFA19" s="2"/>
      <c r="SFB19" s="2"/>
      <c r="SFC19" s="2"/>
      <c r="SFD19" s="2"/>
      <c r="SFE19" s="2"/>
      <c r="SFF19" s="2"/>
      <c r="SFG19" s="2"/>
      <c r="SFH19" s="2"/>
      <c r="SFI19" s="2"/>
      <c r="SFJ19" s="2"/>
      <c r="SFK19" s="2"/>
      <c r="SFL19" s="2"/>
      <c r="SFM19" s="2"/>
      <c r="SFN19" s="2"/>
      <c r="SFO19" s="2"/>
      <c r="SFP19" s="2"/>
      <c r="SFQ19" s="2"/>
      <c r="SFR19" s="2"/>
      <c r="SFS19" s="2"/>
      <c r="SFT19" s="2"/>
      <c r="SFU19" s="2"/>
      <c r="SFV19" s="2"/>
      <c r="SFW19" s="2"/>
      <c r="SFX19" s="2"/>
      <c r="SFY19" s="2"/>
      <c r="SFZ19" s="2"/>
      <c r="SGA19" s="2"/>
      <c r="SGB19" s="2"/>
      <c r="SGC19" s="2"/>
      <c r="SGD19" s="2"/>
      <c r="SGE19" s="2"/>
      <c r="SGF19" s="2"/>
      <c r="SGG19" s="2"/>
      <c r="SGH19" s="2"/>
      <c r="SGI19" s="2"/>
      <c r="SGJ19" s="2"/>
      <c r="SGK19" s="2"/>
      <c r="SGL19" s="2"/>
      <c r="SGM19" s="2"/>
      <c r="SGN19" s="2"/>
      <c r="SGO19" s="2"/>
      <c r="SGP19" s="2"/>
      <c r="SGQ19" s="2"/>
      <c r="SGR19" s="2"/>
      <c r="SGS19" s="2"/>
      <c r="SGT19" s="2"/>
      <c r="SGU19" s="2"/>
      <c r="SGV19" s="2"/>
      <c r="SGW19" s="2"/>
      <c r="SGX19" s="2"/>
      <c r="SGY19" s="2"/>
      <c r="SGZ19" s="2"/>
      <c r="SHA19" s="2"/>
      <c r="SHB19" s="2"/>
      <c r="SHC19" s="2"/>
      <c r="SHD19" s="2"/>
      <c r="SHE19" s="2"/>
      <c r="SHF19" s="2"/>
      <c r="SHG19" s="2"/>
      <c r="SHH19" s="2"/>
      <c r="SHI19" s="2"/>
      <c r="SHJ19" s="2"/>
      <c r="SHK19" s="2"/>
      <c r="SHL19" s="2"/>
      <c r="SHM19" s="2"/>
      <c r="SHN19" s="2"/>
      <c r="SHO19" s="2"/>
      <c r="SHP19" s="2"/>
      <c r="SHQ19" s="2"/>
      <c r="SHR19" s="2"/>
      <c r="SHS19" s="2"/>
      <c r="SHT19" s="2"/>
      <c r="SHU19" s="2"/>
      <c r="SHV19" s="2"/>
      <c r="SHW19" s="2"/>
      <c r="SHX19" s="2"/>
      <c r="SHY19" s="2"/>
      <c r="SHZ19" s="2"/>
      <c r="SIA19" s="2"/>
      <c r="SIB19" s="2"/>
      <c r="SIC19" s="2"/>
      <c r="SID19" s="2"/>
      <c r="SIE19" s="2"/>
      <c r="SIF19" s="2"/>
      <c r="SIG19" s="2"/>
      <c r="SIH19" s="2"/>
      <c r="SII19" s="2"/>
      <c r="SIJ19" s="2"/>
      <c r="SIK19" s="2"/>
      <c r="SIL19" s="2"/>
      <c r="SIM19" s="2"/>
      <c r="SIN19" s="2"/>
      <c r="SIO19" s="2"/>
      <c r="SIP19" s="2"/>
      <c r="SIQ19" s="2"/>
      <c r="SIR19" s="2"/>
      <c r="SIS19" s="2"/>
      <c r="SIT19" s="2"/>
      <c r="SIU19" s="2"/>
      <c r="SIV19" s="2"/>
      <c r="SIW19" s="2"/>
      <c r="SIX19" s="2"/>
      <c r="SIY19" s="2"/>
      <c r="SIZ19" s="2"/>
      <c r="SJA19" s="2"/>
      <c r="SJB19" s="2"/>
      <c r="SJC19" s="2"/>
      <c r="SJD19" s="2"/>
      <c r="SJE19" s="2"/>
      <c r="SJF19" s="2"/>
      <c r="SJG19" s="2"/>
      <c r="SJH19" s="2"/>
      <c r="SJI19" s="2"/>
      <c r="SJJ19" s="2"/>
      <c r="SJK19" s="2"/>
      <c r="SJL19" s="2"/>
      <c r="SJM19" s="2"/>
      <c r="SJN19" s="2"/>
      <c r="SJO19" s="2"/>
      <c r="SJP19" s="2"/>
      <c r="SJQ19" s="2"/>
      <c r="SJR19" s="2"/>
      <c r="SJS19" s="2"/>
      <c r="SJT19" s="2"/>
      <c r="SJU19" s="2"/>
      <c r="SJV19" s="2"/>
      <c r="SJW19" s="2"/>
      <c r="SJX19" s="2"/>
      <c r="SJY19" s="2"/>
      <c r="SJZ19" s="2"/>
      <c r="SKA19" s="2"/>
      <c r="SKB19" s="2"/>
      <c r="SKC19" s="2"/>
      <c r="SKD19" s="2"/>
      <c r="SKE19" s="2"/>
      <c r="SKF19" s="2"/>
      <c r="SKG19" s="2"/>
      <c r="SKH19" s="2"/>
      <c r="SKI19" s="2"/>
      <c r="SKJ19" s="2"/>
      <c r="SKK19" s="2"/>
      <c r="SKL19" s="2"/>
      <c r="SKM19" s="2"/>
      <c r="SKN19" s="2"/>
      <c r="SKO19" s="2"/>
      <c r="SKP19" s="2"/>
      <c r="SKQ19" s="2"/>
      <c r="SKR19" s="2"/>
      <c r="SKS19" s="2"/>
      <c r="SKT19" s="2"/>
      <c r="SKU19" s="2"/>
      <c r="SKV19" s="2"/>
      <c r="SKW19" s="2"/>
      <c r="SKX19" s="2"/>
      <c r="SKY19" s="2"/>
      <c r="SKZ19" s="2"/>
      <c r="SLA19" s="2"/>
      <c r="SLB19" s="2"/>
      <c r="SLC19" s="2"/>
      <c r="SLD19" s="2"/>
      <c r="SLE19" s="2"/>
      <c r="SLF19" s="2"/>
      <c r="SLG19" s="2"/>
      <c r="SLH19" s="2"/>
      <c r="SLI19" s="2"/>
      <c r="SLJ19" s="2"/>
      <c r="SLK19" s="2"/>
      <c r="SLL19" s="2"/>
      <c r="SLM19" s="2"/>
      <c r="SLN19" s="2"/>
      <c r="SLO19" s="2"/>
      <c r="SLP19" s="2"/>
      <c r="SLQ19" s="2"/>
      <c r="SLR19" s="2"/>
      <c r="SLS19" s="2"/>
      <c r="SLT19" s="2"/>
      <c r="SLU19" s="2"/>
      <c r="SLV19" s="2"/>
      <c r="SLW19" s="2"/>
      <c r="SLX19" s="2"/>
      <c r="SLY19" s="2"/>
      <c r="SLZ19" s="2"/>
      <c r="SMA19" s="2"/>
      <c r="SMB19" s="2"/>
      <c r="SMC19" s="2"/>
      <c r="SMD19" s="2"/>
      <c r="SME19" s="2"/>
      <c r="SMF19" s="2"/>
      <c r="SMG19" s="2"/>
      <c r="SMH19" s="2"/>
      <c r="SMI19" s="2"/>
      <c r="SMJ19" s="2"/>
      <c r="SMK19" s="2"/>
      <c r="SML19" s="2"/>
      <c r="SMM19" s="2"/>
      <c r="SMN19" s="2"/>
      <c r="SMO19" s="2"/>
      <c r="SMP19" s="2"/>
      <c r="SMQ19" s="2"/>
      <c r="SMR19" s="2"/>
      <c r="SMS19" s="2"/>
      <c r="SMT19" s="2"/>
      <c r="SMU19" s="2"/>
      <c r="SMV19" s="2"/>
      <c r="SMW19" s="2"/>
      <c r="SMX19" s="2"/>
      <c r="SMY19" s="2"/>
      <c r="SMZ19" s="2"/>
      <c r="SNA19" s="2"/>
      <c r="SNB19" s="2"/>
      <c r="SNC19" s="2"/>
      <c r="SND19" s="2"/>
      <c r="SNE19" s="2"/>
      <c r="SNF19" s="2"/>
      <c r="SNG19" s="2"/>
      <c r="SNH19" s="2"/>
      <c r="SNI19" s="2"/>
      <c r="SNJ19" s="2"/>
      <c r="SNK19" s="2"/>
      <c r="SNL19" s="2"/>
      <c r="SNM19" s="2"/>
      <c r="SNN19" s="2"/>
      <c r="SNO19" s="2"/>
      <c r="SNP19" s="2"/>
      <c r="SNQ19" s="2"/>
      <c r="SNR19" s="2"/>
      <c r="SNS19" s="2"/>
      <c r="SNT19" s="2"/>
      <c r="SNU19" s="2"/>
      <c r="SNV19" s="2"/>
      <c r="SNW19" s="2"/>
      <c r="SNX19" s="2"/>
      <c r="SNY19" s="2"/>
      <c r="SNZ19" s="2"/>
      <c r="SOA19" s="2"/>
      <c r="SOB19" s="2"/>
      <c r="SOC19" s="2"/>
      <c r="SOD19" s="2"/>
      <c r="SOE19" s="2"/>
      <c r="SOF19" s="2"/>
      <c r="SOG19" s="2"/>
      <c r="SOH19" s="2"/>
      <c r="SOI19" s="2"/>
      <c r="SOJ19" s="2"/>
      <c r="SOK19" s="2"/>
      <c r="SOL19" s="2"/>
      <c r="SOM19" s="2"/>
      <c r="SON19" s="2"/>
      <c r="SOO19" s="2"/>
      <c r="SOP19" s="2"/>
      <c r="SOQ19" s="2"/>
      <c r="SOR19" s="2"/>
      <c r="SOS19" s="2"/>
      <c r="SOT19" s="2"/>
      <c r="SOU19" s="2"/>
      <c r="SOV19" s="2"/>
      <c r="SOW19" s="2"/>
      <c r="SOX19" s="2"/>
      <c r="SOY19" s="2"/>
      <c r="SOZ19" s="2"/>
      <c r="SPA19" s="2"/>
      <c r="SPB19" s="2"/>
      <c r="SPC19" s="2"/>
      <c r="SPD19" s="2"/>
      <c r="SPE19" s="2"/>
      <c r="SPF19" s="2"/>
      <c r="SPG19" s="2"/>
      <c r="SPH19" s="2"/>
      <c r="SPI19" s="2"/>
      <c r="SPJ19" s="2"/>
      <c r="SPK19" s="2"/>
      <c r="SPL19" s="2"/>
      <c r="SPM19" s="2"/>
      <c r="SPN19" s="2"/>
      <c r="SPO19" s="2"/>
      <c r="SPP19" s="2"/>
      <c r="SPQ19" s="2"/>
      <c r="SPR19" s="2"/>
      <c r="SPS19" s="2"/>
      <c r="SPT19" s="2"/>
      <c r="SPU19" s="2"/>
      <c r="SPV19" s="2"/>
      <c r="SPW19" s="2"/>
      <c r="SPX19" s="2"/>
      <c r="SPY19" s="2"/>
      <c r="SPZ19" s="2"/>
      <c r="SQA19" s="2"/>
      <c r="SQB19" s="2"/>
      <c r="SQC19" s="2"/>
      <c r="SQD19" s="2"/>
      <c r="SQE19" s="2"/>
      <c r="SQF19" s="2"/>
      <c r="SQG19" s="2"/>
      <c r="SQH19" s="2"/>
      <c r="SQI19" s="2"/>
      <c r="SQJ19" s="2"/>
      <c r="SQK19" s="2"/>
      <c r="SQL19" s="2"/>
      <c r="SQM19" s="2"/>
      <c r="SQN19" s="2"/>
      <c r="SQO19" s="2"/>
      <c r="SQP19" s="2"/>
      <c r="SQQ19" s="2"/>
      <c r="SQR19" s="2"/>
      <c r="SQS19" s="2"/>
      <c r="SQT19" s="2"/>
      <c r="SQU19" s="2"/>
      <c r="SQV19" s="2"/>
      <c r="SQW19" s="2"/>
      <c r="SQX19" s="2"/>
      <c r="SQY19" s="2"/>
      <c r="SQZ19" s="2"/>
      <c r="SRA19" s="2"/>
      <c r="SRB19" s="2"/>
      <c r="SRC19" s="2"/>
      <c r="SRD19" s="2"/>
      <c r="SRE19" s="2"/>
      <c r="SRF19" s="2"/>
      <c r="SRG19" s="2"/>
      <c r="SRH19" s="2"/>
      <c r="SRI19" s="2"/>
      <c r="SRJ19" s="2"/>
      <c r="SRK19" s="2"/>
      <c r="SRL19" s="2"/>
      <c r="SRM19" s="2"/>
      <c r="SRN19" s="2"/>
      <c r="SRO19" s="2"/>
      <c r="SRP19" s="2"/>
      <c r="SRQ19" s="2"/>
      <c r="SRR19" s="2"/>
      <c r="SRS19" s="2"/>
      <c r="SRT19" s="2"/>
      <c r="SRU19" s="2"/>
      <c r="SRV19" s="2"/>
      <c r="SRW19" s="2"/>
      <c r="SRX19" s="2"/>
      <c r="SRY19" s="2"/>
      <c r="SRZ19" s="2"/>
      <c r="SSA19" s="2"/>
      <c r="SSB19" s="2"/>
      <c r="SSC19" s="2"/>
      <c r="SSD19" s="2"/>
      <c r="SSE19" s="2"/>
      <c r="SSF19" s="2"/>
      <c r="SSG19" s="2"/>
      <c r="SSH19" s="2"/>
      <c r="SSI19" s="2"/>
      <c r="SSJ19" s="2"/>
      <c r="SSK19" s="2"/>
      <c r="SSL19" s="2"/>
      <c r="SSM19" s="2"/>
      <c r="SSN19" s="2"/>
      <c r="SSO19" s="2"/>
      <c r="SSP19" s="2"/>
      <c r="SSQ19" s="2"/>
      <c r="SSR19" s="2"/>
      <c r="SSS19" s="2"/>
      <c r="SST19" s="2"/>
      <c r="SSU19" s="2"/>
      <c r="SSV19" s="2"/>
      <c r="SSW19" s="2"/>
      <c r="SSX19" s="2"/>
      <c r="SSY19" s="2"/>
      <c r="SSZ19" s="2"/>
      <c r="STA19" s="2"/>
      <c r="STB19" s="2"/>
      <c r="STC19" s="2"/>
      <c r="STD19" s="2"/>
      <c r="STE19" s="2"/>
      <c r="STF19" s="2"/>
      <c r="STG19" s="2"/>
      <c r="STH19" s="2"/>
      <c r="STI19" s="2"/>
      <c r="STJ19" s="2"/>
      <c r="STK19" s="2"/>
      <c r="STL19" s="2"/>
      <c r="STM19" s="2"/>
      <c r="STN19" s="2"/>
      <c r="STO19" s="2"/>
      <c r="STP19" s="2"/>
      <c r="STQ19" s="2"/>
      <c r="STR19" s="2"/>
      <c r="STS19" s="2"/>
      <c r="STT19" s="2"/>
      <c r="STU19" s="2"/>
      <c r="STV19" s="2"/>
      <c r="STW19" s="2"/>
      <c r="STX19" s="2"/>
      <c r="STY19" s="2"/>
      <c r="STZ19" s="2"/>
      <c r="SUA19" s="2"/>
      <c r="SUB19" s="2"/>
      <c r="SUC19" s="2"/>
      <c r="SUD19" s="2"/>
      <c r="SUE19" s="2"/>
      <c r="SUF19" s="2"/>
      <c r="SUG19" s="2"/>
      <c r="SUH19" s="2"/>
      <c r="SUI19" s="2"/>
      <c r="SUJ19" s="2"/>
      <c r="SUK19" s="2"/>
      <c r="SUL19" s="2"/>
      <c r="SUM19" s="2"/>
      <c r="SUN19" s="2"/>
      <c r="SUO19" s="2"/>
      <c r="SUP19" s="2"/>
      <c r="SUQ19" s="2"/>
      <c r="SUR19" s="2"/>
      <c r="SUS19" s="2"/>
      <c r="SUT19" s="2"/>
      <c r="SUU19" s="2"/>
      <c r="SUV19" s="2"/>
      <c r="SUW19" s="2"/>
      <c r="SUX19" s="2"/>
      <c r="SUY19" s="2"/>
      <c r="SUZ19" s="2"/>
      <c r="SVA19" s="2"/>
      <c r="SVB19" s="2"/>
      <c r="SVC19" s="2"/>
      <c r="SVD19" s="2"/>
      <c r="SVE19" s="2"/>
      <c r="SVF19" s="2"/>
      <c r="SVG19" s="2"/>
      <c r="SVH19" s="2"/>
      <c r="SVI19" s="2"/>
      <c r="SVJ19" s="2"/>
      <c r="SVK19" s="2"/>
      <c r="SVL19" s="2"/>
      <c r="SVM19" s="2"/>
      <c r="SVN19" s="2"/>
      <c r="SVO19" s="2"/>
      <c r="SVP19" s="2"/>
      <c r="SVQ19" s="2"/>
      <c r="SVR19" s="2"/>
      <c r="SVS19" s="2"/>
      <c r="SVT19" s="2"/>
      <c r="SVU19" s="2"/>
      <c r="SVV19" s="2"/>
      <c r="SVW19" s="2"/>
      <c r="SVX19" s="2"/>
      <c r="SVY19" s="2"/>
      <c r="SVZ19" s="2"/>
      <c r="SWA19" s="2"/>
      <c r="SWB19" s="2"/>
      <c r="SWC19" s="2"/>
      <c r="SWD19" s="2"/>
      <c r="SWE19" s="2"/>
      <c r="SWF19" s="2"/>
      <c r="SWG19" s="2"/>
      <c r="SWH19" s="2"/>
      <c r="SWI19" s="2"/>
      <c r="SWJ19" s="2"/>
      <c r="SWK19" s="2"/>
      <c r="SWL19" s="2"/>
      <c r="SWM19" s="2"/>
      <c r="SWN19" s="2"/>
      <c r="SWO19" s="2"/>
      <c r="SWP19" s="2"/>
      <c r="SWQ19" s="2"/>
      <c r="SWR19" s="2"/>
      <c r="SWS19" s="2"/>
      <c r="SWT19" s="2"/>
      <c r="SWU19" s="2"/>
      <c r="SWV19" s="2"/>
      <c r="SWW19" s="2"/>
      <c r="SWX19" s="2"/>
      <c r="SWY19" s="2"/>
      <c r="SWZ19" s="2"/>
      <c r="SXA19" s="2"/>
      <c r="SXB19" s="2"/>
      <c r="SXC19" s="2"/>
      <c r="SXD19" s="2"/>
      <c r="SXE19" s="2"/>
      <c r="SXF19" s="2"/>
      <c r="SXG19" s="2"/>
      <c r="SXH19" s="2"/>
      <c r="SXI19" s="2"/>
      <c r="SXJ19" s="2"/>
      <c r="SXK19" s="2"/>
      <c r="SXL19" s="2"/>
      <c r="SXM19" s="2"/>
      <c r="SXN19" s="2"/>
      <c r="SXO19" s="2"/>
      <c r="SXP19" s="2"/>
      <c r="SXQ19" s="2"/>
      <c r="SXR19" s="2"/>
      <c r="SXS19" s="2"/>
      <c r="SXT19" s="2"/>
      <c r="SXU19" s="2"/>
      <c r="SXV19" s="2"/>
      <c r="SXW19" s="2"/>
      <c r="SXX19" s="2"/>
      <c r="SXY19" s="2"/>
      <c r="SXZ19" s="2"/>
      <c r="SYA19" s="2"/>
      <c r="SYB19" s="2"/>
      <c r="SYC19" s="2"/>
      <c r="SYD19" s="2"/>
      <c r="SYE19" s="2"/>
      <c r="SYF19" s="2"/>
      <c r="SYG19" s="2"/>
      <c r="SYH19" s="2"/>
      <c r="SYI19" s="2"/>
      <c r="SYJ19" s="2"/>
      <c r="SYK19" s="2"/>
      <c r="SYL19" s="2"/>
      <c r="SYM19" s="2"/>
      <c r="SYN19" s="2"/>
      <c r="SYO19" s="2"/>
      <c r="SYP19" s="2"/>
      <c r="SYQ19" s="2"/>
      <c r="SYR19" s="2"/>
      <c r="SYS19" s="2"/>
      <c r="SYT19" s="2"/>
      <c r="SYU19" s="2"/>
      <c r="SYV19" s="2"/>
      <c r="SYW19" s="2"/>
      <c r="SYX19" s="2"/>
      <c r="SYY19" s="2"/>
      <c r="SYZ19" s="2"/>
      <c r="SZA19" s="2"/>
      <c r="SZB19" s="2"/>
      <c r="SZC19" s="2"/>
      <c r="SZD19" s="2"/>
      <c r="SZE19" s="2"/>
      <c r="SZF19" s="2"/>
      <c r="SZG19" s="2"/>
      <c r="SZH19" s="2"/>
      <c r="SZI19" s="2"/>
      <c r="SZJ19" s="2"/>
      <c r="SZK19" s="2"/>
      <c r="SZL19" s="2"/>
      <c r="SZM19" s="2"/>
      <c r="SZN19" s="2"/>
      <c r="SZO19" s="2"/>
      <c r="SZP19" s="2"/>
      <c r="SZQ19" s="2"/>
      <c r="SZR19" s="2"/>
      <c r="SZS19" s="2"/>
      <c r="SZT19" s="2"/>
      <c r="SZU19" s="2"/>
      <c r="SZV19" s="2"/>
      <c r="SZW19" s="2"/>
      <c r="SZX19" s="2"/>
      <c r="SZY19" s="2"/>
      <c r="SZZ19" s="2"/>
      <c r="TAA19" s="2"/>
      <c r="TAB19" s="2"/>
      <c r="TAC19" s="2"/>
      <c r="TAD19" s="2"/>
      <c r="TAE19" s="2"/>
      <c r="TAF19" s="2"/>
      <c r="TAG19" s="2"/>
      <c r="TAH19" s="2"/>
      <c r="TAI19" s="2"/>
      <c r="TAJ19" s="2"/>
      <c r="TAK19" s="2"/>
      <c r="TAL19" s="2"/>
      <c r="TAM19" s="2"/>
      <c r="TAN19" s="2"/>
      <c r="TAO19" s="2"/>
      <c r="TAP19" s="2"/>
      <c r="TAQ19" s="2"/>
      <c r="TAR19" s="2"/>
      <c r="TAS19" s="2"/>
      <c r="TAT19" s="2"/>
      <c r="TAU19" s="2"/>
      <c r="TAV19" s="2"/>
      <c r="TAW19" s="2"/>
      <c r="TAX19" s="2"/>
      <c r="TAY19" s="2"/>
      <c r="TAZ19" s="2"/>
      <c r="TBA19" s="2"/>
      <c r="TBB19" s="2"/>
      <c r="TBC19" s="2"/>
      <c r="TBD19" s="2"/>
      <c r="TBE19" s="2"/>
      <c r="TBF19" s="2"/>
      <c r="TBG19" s="2"/>
      <c r="TBH19" s="2"/>
      <c r="TBI19" s="2"/>
      <c r="TBJ19" s="2"/>
      <c r="TBK19" s="2"/>
      <c r="TBL19" s="2"/>
      <c r="TBM19" s="2"/>
      <c r="TBN19" s="2"/>
      <c r="TBO19" s="2"/>
      <c r="TBP19" s="2"/>
      <c r="TBQ19" s="2"/>
      <c r="TBR19" s="2"/>
      <c r="TBS19" s="2"/>
      <c r="TBT19" s="2"/>
      <c r="TBU19" s="2"/>
      <c r="TBV19" s="2"/>
      <c r="TBW19" s="2"/>
      <c r="TBX19" s="2"/>
      <c r="TBY19" s="2"/>
      <c r="TBZ19" s="2"/>
      <c r="TCA19" s="2"/>
      <c r="TCB19" s="2"/>
      <c r="TCC19" s="2"/>
      <c r="TCD19" s="2"/>
      <c r="TCE19" s="2"/>
      <c r="TCF19" s="2"/>
      <c r="TCG19" s="2"/>
      <c r="TCH19" s="2"/>
      <c r="TCI19" s="2"/>
      <c r="TCJ19" s="2"/>
      <c r="TCK19" s="2"/>
      <c r="TCL19" s="2"/>
      <c r="TCM19" s="2"/>
      <c r="TCN19" s="2"/>
      <c r="TCO19" s="2"/>
      <c r="TCP19" s="2"/>
      <c r="TCQ19" s="2"/>
      <c r="TCR19" s="2"/>
      <c r="TCS19" s="2"/>
      <c r="TCT19" s="2"/>
      <c r="TCU19" s="2"/>
      <c r="TCV19" s="2"/>
      <c r="TCW19" s="2"/>
      <c r="TCX19" s="2"/>
      <c r="TCY19" s="2"/>
      <c r="TCZ19" s="2"/>
      <c r="TDA19" s="2"/>
      <c r="TDB19" s="2"/>
      <c r="TDC19" s="2"/>
      <c r="TDD19" s="2"/>
      <c r="TDE19" s="2"/>
      <c r="TDF19" s="2"/>
      <c r="TDG19" s="2"/>
      <c r="TDH19" s="2"/>
      <c r="TDI19" s="2"/>
      <c r="TDJ19" s="2"/>
      <c r="TDK19" s="2"/>
      <c r="TDL19" s="2"/>
      <c r="TDM19" s="2"/>
      <c r="TDN19" s="2"/>
      <c r="TDO19" s="2"/>
      <c r="TDP19" s="2"/>
      <c r="TDQ19" s="2"/>
      <c r="TDR19" s="2"/>
      <c r="TDS19" s="2"/>
      <c r="TDT19" s="2"/>
      <c r="TDU19" s="2"/>
      <c r="TDV19" s="2"/>
      <c r="TDW19" s="2"/>
      <c r="TDX19" s="2"/>
      <c r="TDY19" s="2"/>
      <c r="TDZ19" s="2"/>
      <c r="TEA19" s="2"/>
      <c r="TEB19" s="2"/>
      <c r="TEC19" s="2"/>
      <c r="TED19" s="2"/>
      <c r="TEE19" s="2"/>
      <c r="TEF19" s="2"/>
      <c r="TEG19" s="2"/>
      <c r="TEH19" s="2"/>
      <c r="TEI19" s="2"/>
      <c r="TEJ19" s="2"/>
      <c r="TEK19" s="2"/>
      <c r="TEL19" s="2"/>
      <c r="TEM19" s="2"/>
      <c r="TEN19" s="2"/>
      <c r="TEO19" s="2"/>
      <c r="TEP19" s="2"/>
      <c r="TEQ19" s="2"/>
      <c r="TER19" s="2"/>
      <c r="TES19" s="2"/>
      <c r="TET19" s="2"/>
      <c r="TEU19" s="2"/>
      <c r="TEV19" s="2"/>
      <c r="TEW19" s="2"/>
      <c r="TEX19" s="2"/>
      <c r="TEY19" s="2"/>
      <c r="TEZ19" s="2"/>
      <c r="TFA19" s="2"/>
      <c r="TFB19" s="2"/>
      <c r="TFC19" s="2"/>
      <c r="TFD19" s="2"/>
      <c r="TFE19" s="2"/>
      <c r="TFF19" s="2"/>
      <c r="TFG19" s="2"/>
      <c r="TFH19" s="2"/>
      <c r="TFI19" s="2"/>
      <c r="TFJ19" s="2"/>
      <c r="TFK19" s="2"/>
      <c r="TFL19" s="2"/>
      <c r="TFM19" s="2"/>
      <c r="TFN19" s="2"/>
      <c r="TFO19" s="2"/>
      <c r="TFP19" s="2"/>
      <c r="TFQ19" s="2"/>
      <c r="TFR19" s="2"/>
      <c r="TFS19" s="2"/>
      <c r="TFT19" s="2"/>
      <c r="TFU19" s="2"/>
      <c r="TFV19" s="2"/>
      <c r="TFW19" s="2"/>
      <c r="TFX19" s="2"/>
      <c r="TFY19" s="2"/>
      <c r="TFZ19" s="2"/>
      <c r="TGA19" s="2"/>
      <c r="TGB19" s="2"/>
      <c r="TGC19" s="2"/>
      <c r="TGD19" s="2"/>
      <c r="TGE19" s="2"/>
      <c r="TGF19" s="2"/>
      <c r="TGG19" s="2"/>
      <c r="TGH19" s="2"/>
      <c r="TGI19" s="2"/>
      <c r="TGJ19" s="2"/>
      <c r="TGK19" s="2"/>
      <c r="TGL19" s="2"/>
      <c r="TGM19" s="2"/>
      <c r="TGN19" s="2"/>
      <c r="TGO19" s="2"/>
      <c r="TGP19" s="2"/>
      <c r="TGQ19" s="2"/>
      <c r="TGR19" s="2"/>
      <c r="TGS19" s="2"/>
      <c r="TGT19" s="2"/>
      <c r="TGU19" s="2"/>
      <c r="TGV19" s="2"/>
      <c r="TGW19" s="2"/>
      <c r="TGX19" s="2"/>
      <c r="TGY19" s="2"/>
      <c r="TGZ19" s="2"/>
      <c r="THA19" s="2"/>
      <c r="THB19" s="2"/>
      <c r="THC19" s="2"/>
      <c r="THD19" s="2"/>
      <c r="THE19" s="2"/>
      <c r="THF19" s="2"/>
      <c r="THG19" s="2"/>
      <c r="THH19" s="2"/>
      <c r="THI19" s="2"/>
      <c r="THJ19" s="2"/>
      <c r="THK19" s="2"/>
      <c r="THL19" s="2"/>
      <c r="THM19" s="2"/>
      <c r="THN19" s="2"/>
      <c r="THO19" s="2"/>
      <c r="THP19" s="2"/>
      <c r="THQ19" s="2"/>
      <c r="THR19" s="2"/>
      <c r="THS19" s="2"/>
      <c r="THT19" s="2"/>
      <c r="THU19" s="2"/>
      <c r="THV19" s="2"/>
      <c r="THW19" s="2"/>
      <c r="THX19" s="2"/>
      <c r="THY19" s="2"/>
      <c r="THZ19" s="2"/>
      <c r="TIA19" s="2"/>
      <c r="TIB19" s="2"/>
      <c r="TIC19" s="2"/>
      <c r="TID19" s="2"/>
      <c r="TIE19" s="2"/>
      <c r="TIF19" s="2"/>
      <c r="TIG19" s="2"/>
      <c r="TIH19" s="2"/>
      <c r="TII19" s="2"/>
      <c r="TIJ19" s="2"/>
      <c r="TIK19" s="2"/>
      <c r="TIL19" s="2"/>
      <c r="TIM19" s="2"/>
      <c r="TIN19" s="2"/>
      <c r="TIO19" s="2"/>
      <c r="TIP19" s="2"/>
      <c r="TIQ19" s="2"/>
      <c r="TIR19" s="2"/>
      <c r="TIS19" s="2"/>
      <c r="TIT19" s="2"/>
      <c r="TIU19" s="2"/>
      <c r="TIV19" s="2"/>
      <c r="TIW19" s="2"/>
      <c r="TIX19" s="2"/>
      <c r="TIY19" s="2"/>
      <c r="TIZ19" s="2"/>
      <c r="TJA19" s="2"/>
      <c r="TJB19" s="2"/>
      <c r="TJC19" s="2"/>
      <c r="TJD19" s="2"/>
      <c r="TJE19" s="2"/>
      <c r="TJF19" s="2"/>
      <c r="TJG19" s="2"/>
      <c r="TJH19" s="2"/>
      <c r="TJI19" s="2"/>
      <c r="TJJ19" s="2"/>
      <c r="TJK19" s="2"/>
      <c r="TJL19" s="2"/>
      <c r="TJM19" s="2"/>
      <c r="TJN19" s="2"/>
      <c r="TJO19" s="2"/>
      <c r="TJP19" s="2"/>
      <c r="TJQ19" s="2"/>
      <c r="TJR19" s="2"/>
      <c r="TJS19" s="2"/>
      <c r="TJT19" s="2"/>
      <c r="TJU19" s="2"/>
      <c r="TJV19" s="2"/>
      <c r="TJW19" s="2"/>
      <c r="TJX19" s="2"/>
      <c r="TJY19" s="2"/>
      <c r="TJZ19" s="2"/>
      <c r="TKA19" s="2"/>
      <c r="TKB19" s="2"/>
      <c r="TKC19" s="2"/>
      <c r="TKD19" s="2"/>
      <c r="TKE19" s="2"/>
      <c r="TKF19" s="2"/>
      <c r="TKG19" s="2"/>
      <c r="TKH19" s="2"/>
      <c r="TKI19" s="2"/>
      <c r="TKJ19" s="2"/>
      <c r="TKK19" s="2"/>
      <c r="TKL19" s="2"/>
      <c r="TKM19" s="2"/>
      <c r="TKN19" s="2"/>
      <c r="TKO19" s="2"/>
      <c r="TKP19" s="2"/>
      <c r="TKQ19" s="2"/>
      <c r="TKR19" s="2"/>
      <c r="TKS19" s="2"/>
      <c r="TKT19" s="2"/>
      <c r="TKU19" s="2"/>
      <c r="TKV19" s="2"/>
      <c r="TKW19" s="2"/>
      <c r="TKX19" s="2"/>
      <c r="TKY19" s="2"/>
      <c r="TKZ19" s="2"/>
      <c r="TLA19" s="2"/>
      <c r="TLB19" s="2"/>
      <c r="TLC19" s="2"/>
      <c r="TLD19" s="2"/>
      <c r="TLE19" s="2"/>
      <c r="TLF19" s="2"/>
      <c r="TLG19" s="2"/>
      <c r="TLH19" s="2"/>
      <c r="TLI19" s="2"/>
      <c r="TLJ19" s="2"/>
      <c r="TLK19" s="2"/>
      <c r="TLL19" s="2"/>
      <c r="TLM19" s="2"/>
      <c r="TLN19" s="2"/>
      <c r="TLO19" s="2"/>
      <c r="TLP19" s="2"/>
      <c r="TLQ19" s="2"/>
      <c r="TLR19" s="2"/>
      <c r="TLS19" s="2"/>
      <c r="TLT19" s="2"/>
      <c r="TLU19" s="2"/>
      <c r="TLV19" s="2"/>
      <c r="TLW19" s="2"/>
      <c r="TLX19" s="2"/>
      <c r="TLY19" s="2"/>
      <c r="TLZ19" s="2"/>
      <c r="TMA19" s="2"/>
      <c r="TMB19" s="2"/>
      <c r="TMC19" s="2"/>
      <c r="TMD19" s="2"/>
      <c r="TME19" s="2"/>
      <c r="TMF19" s="2"/>
      <c r="TMG19" s="2"/>
      <c r="TMH19" s="2"/>
      <c r="TMI19" s="2"/>
      <c r="TMJ19" s="2"/>
      <c r="TMK19" s="2"/>
      <c r="TML19" s="2"/>
      <c r="TMM19" s="2"/>
      <c r="TMN19" s="2"/>
      <c r="TMO19" s="2"/>
      <c r="TMP19" s="2"/>
      <c r="TMQ19" s="2"/>
      <c r="TMR19" s="2"/>
      <c r="TMS19" s="2"/>
      <c r="TMT19" s="2"/>
      <c r="TMU19" s="2"/>
      <c r="TMV19" s="2"/>
      <c r="TMW19" s="2"/>
      <c r="TMX19" s="2"/>
      <c r="TMY19" s="2"/>
      <c r="TMZ19" s="2"/>
      <c r="TNA19" s="2"/>
      <c r="TNB19" s="2"/>
      <c r="TNC19" s="2"/>
      <c r="TND19" s="2"/>
      <c r="TNE19" s="2"/>
      <c r="TNF19" s="2"/>
      <c r="TNG19" s="2"/>
      <c r="TNH19" s="2"/>
      <c r="TNI19" s="2"/>
      <c r="TNJ19" s="2"/>
      <c r="TNK19" s="2"/>
      <c r="TNL19" s="2"/>
      <c r="TNM19" s="2"/>
      <c r="TNN19" s="2"/>
      <c r="TNO19" s="2"/>
      <c r="TNP19" s="2"/>
      <c r="TNQ19" s="2"/>
      <c r="TNR19" s="2"/>
      <c r="TNS19" s="2"/>
      <c r="TNT19" s="2"/>
      <c r="TNU19" s="2"/>
      <c r="TNV19" s="2"/>
      <c r="TNW19" s="2"/>
      <c r="TNX19" s="2"/>
      <c r="TNY19" s="2"/>
      <c r="TNZ19" s="2"/>
      <c r="TOA19" s="2"/>
      <c r="TOB19" s="2"/>
      <c r="TOC19" s="2"/>
      <c r="TOD19" s="2"/>
      <c r="TOE19" s="2"/>
      <c r="TOF19" s="2"/>
      <c r="TOG19" s="2"/>
      <c r="TOH19" s="2"/>
      <c r="TOI19" s="2"/>
      <c r="TOJ19" s="2"/>
      <c r="TOK19" s="2"/>
      <c r="TOL19" s="2"/>
      <c r="TOM19" s="2"/>
      <c r="TON19" s="2"/>
      <c r="TOO19" s="2"/>
      <c r="TOP19" s="2"/>
      <c r="TOQ19" s="2"/>
      <c r="TOR19" s="2"/>
      <c r="TOS19" s="2"/>
      <c r="TOT19" s="2"/>
      <c r="TOU19" s="2"/>
      <c r="TOV19" s="2"/>
      <c r="TOW19" s="2"/>
      <c r="TOX19" s="2"/>
      <c r="TOY19" s="2"/>
      <c r="TOZ19" s="2"/>
      <c r="TPA19" s="2"/>
      <c r="TPB19" s="2"/>
      <c r="TPC19" s="2"/>
      <c r="TPD19" s="2"/>
      <c r="TPE19" s="2"/>
      <c r="TPF19" s="2"/>
      <c r="TPG19" s="2"/>
      <c r="TPH19" s="2"/>
      <c r="TPI19" s="2"/>
      <c r="TPJ19" s="2"/>
      <c r="TPK19" s="2"/>
      <c r="TPL19" s="2"/>
      <c r="TPM19" s="2"/>
      <c r="TPN19" s="2"/>
      <c r="TPO19" s="2"/>
      <c r="TPP19" s="2"/>
      <c r="TPQ19" s="2"/>
      <c r="TPR19" s="2"/>
      <c r="TPS19" s="2"/>
      <c r="TPT19" s="2"/>
      <c r="TPU19" s="2"/>
      <c r="TPV19" s="2"/>
      <c r="TPW19" s="2"/>
      <c r="TPX19" s="2"/>
      <c r="TPY19" s="2"/>
      <c r="TPZ19" s="2"/>
      <c r="TQA19" s="2"/>
      <c r="TQB19" s="2"/>
      <c r="TQC19" s="2"/>
      <c r="TQD19" s="2"/>
      <c r="TQE19" s="2"/>
      <c r="TQF19" s="2"/>
      <c r="TQG19" s="2"/>
      <c r="TQH19" s="2"/>
      <c r="TQI19" s="2"/>
      <c r="TQJ19" s="2"/>
      <c r="TQK19" s="2"/>
      <c r="TQL19" s="2"/>
      <c r="TQM19" s="2"/>
      <c r="TQN19" s="2"/>
      <c r="TQO19" s="2"/>
      <c r="TQP19" s="2"/>
      <c r="TQQ19" s="2"/>
      <c r="TQR19" s="2"/>
      <c r="TQS19" s="2"/>
      <c r="TQT19" s="2"/>
      <c r="TQU19" s="2"/>
      <c r="TQV19" s="2"/>
      <c r="TQW19" s="2"/>
      <c r="TQX19" s="2"/>
      <c r="TQY19" s="2"/>
      <c r="TQZ19" s="2"/>
      <c r="TRA19" s="2"/>
      <c r="TRB19" s="2"/>
      <c r="TRC19" s="2"/>
      <c r="TRD19" s="2"/>
      <c r="TRE19" s="2"/>
      <c r="TRF19" s="2"/>
      <c r="TRG19" s="2"/>
      <c r="TRH19" s="2"/>
      <c r="TRI19" s="2"/>
      <c r="TRJ19" s="2"/>
      <c r="TRK19" s="2"/>
      <c r="TRL19" s="2"/>
      <c r="TRM19" s="2"/>
      <c r="TRN19" s="2"/>
      <c r="TRO19" s="2"/>
      <c r="TRP19" s="2"/>
      <c r="TRQ19" s="2"/>
      <c r="TRR19" s="2"/>
      <c r="TRS19" s="2"/>
      <c r="TRT19" s="2"/>
      <c r="TRU19" s="2"/>
      <c r="TRV19" s="2"/>
      <c r="TRW19" s="2"/>
      <c r="TRX19" s="2"/>
      <c r="TRY19" s="2"/>
      <c r="TRZ19" s="2"/>
      <c r="TSA19" s="2"/>
      <c r="TSB19" s="2"/>
      <c r="TSC19" s="2"/>
      <c r="TSD19" s="2"/>
      <c r="TSE19" s="2"/>
      <c r="TSF19" s="2"/>
      <c r="TSG19" s="2"/>
      <c r="TSH19" s="2"/>
      <c r="TSI19" s="2"/>
      <c r="TSJ19" s="2"/>
      <c r="TSK19" s="2"/>
      <c r="TSL19" s="2"/>
      <c r="TSM19" s="2"/>
      <c r="TSN19" s="2"/>
      <c r="TSO19" s="2"/>
      <c r="TSP19" s="2"/>
      <c r="TSQ19" s="2"/>
      <c r="TSR19" s="2"/>
      <c r="TSS19" s="2"/>
      <c r="TST19" s="2"/>
      <c r="TSU19" s="2"/>
      <c r="TSV19" s="2"/>
      <c r="TSW19" s="2"/>
      <c r="TSX19" s="2"/>
      <c r="TSY19" s="2"/>
      <c r="TSZ19" s="2"/>
      <c r="TTA19" s="2"/>
      <c r="TTB19" s="2"/>
      <c r="TTC19" s="2"/>
      <c r="TTD19" s="2"/>
      <c r="TTE19" s="2"/>
      <c r="TTF19" s="2"/>
      <c r="TTG19" s="2"/>
      <c r="TTH19" s="2"/>
      <c r="TTI19" s="2"/>
      <c r="TTJ19" s="2"/>
      <c r="TTK19" s="2"/>
      <c r="TTL19" s="2"/>
      <c r="TTM19" s="2"/>
      <c r="TTN19" s="2"/>
      <c r="TTO19" s="2"/>
      <c r="TTP19" s="2"/>
      <c r="TTQ19" s="2"/>
      <c r="TTR19" s="2"/>
      <c r="TTS19" s="2"/>
      <c r="TTT19" s="2"/>
      <c r="TTU19" s="2"/>
      <c r="TTV19" s="2"/>
      <c r="TTW19" s="2"/>
      <c r="TTX19" s="2"/>
      <c r="TTY19" s="2"/>
      <c r="TTZ19" s="2"/>
      <c r="TUA19" s="2"/>
      <c r="TUB19" s="2"/>
      <c r="TUC19" s="2"/>
      <c r="TUD19" s="2"/>
      <c r="TUE19" s="2"/>
      <c r="TUF19" s="2"/>
      <c r="TUG19" s="2"/>
      <c r="TUH19" s="2"/>
      <c r="TUI19" s="2"/>
      <c r="TUJ19" s="2"/>
      <c r="TUK19" s="2"/>
      <c r="TUL19" s="2"/>
      <c r="TUM19" s="2"/>
      <c r="TUN19" s="2"/>
      <c r="TUO19" s="2"/>
      <c r="TUP19" s="2"/>
      <c r="TUQ19" s="2"/>
      <c r="TUR19" s="2"/>
      <c r="TUS19" s="2"/>
      <c r="TUT19" s="2"/>
      <c r="TUU19" s="2"/>
      <c r="TUV19" s="2"/>
      <c r="TUW19" s="2"/>
      <c r="TUX19" s="2"/>
      <c r="TUY19" s="2"/>
      <c r="TUZ19" s="2"/>
      <c r="TVA19" s="2"/>
      <c r="TVB19" s="2"/>
      <c r="TVC19" s="2"/>
      <c r="TVD19" s="2"/>
      <c r="TVE19" s="2"/>
      <c r="TVF19" s="2"/>
      <c r="TVG19" s="2"/>
      <c r="TVH19" s="2"/>
      <c r="TVI19" s="2"/>
      <c r="TVJ19" s="2"/>
      <c r="TVK19" s="2"/>
      <c r="TVL19" s="2"/>
      <c r="TVM19" s="2"/>
      <c r="TVN19" s="2"/>
      <c r="TVO19" s="2"/>
      <c r="TVP19" s="2"/>
      <c r="TVQ19" s="2"/>
      <c r="TVR19" s="2"/>
      <c r="TVS19" s="2"/>
      <c r="TVT19" s="2"/>
      <c r="TVU19" s="2"/>
      <c r="TVV19" s="2"/>
      <c r="TVW19" s="2"/>
      <c r="TVX19" s="2"/>
      <c r="TVY19" s="2"/>
      <c r="TVZ19" s="2"/>
      <c r="TWA19" s="2"/>
      <c r="TWB19" s="2"/>
      <c r="TWC19" s="2"/>
      <c r="TWD19" s="2"/>
      <c r="TWE19" s="2"/>
      <c r="TWF19" s="2"/>
      <c r="TWG19" s="2"/>
      <c r="TWH19" s="2"/>
      <c r="TWI19" s="2"/>
      <c r="TWJ19" s="2"/>
      <c r="TWK19" s="2"/>
      <c r="TWL19" s="2"/>
      <c r="TWM19" s="2"/>
      <c r="TWN19" s="2"/>
      <c r="TWO19" s="2"/>
      <c r="TWP19" s="2"/>
      <c r="TWQ19" s="2"/>
      <c r="TWR19" s="2"/>
      <c r="TWS19" s="2"/>
      <c r="TWT19" s="2"/>
      <c r="TWU19" s="2"/>
      <c r="TWV19" s="2"/>
      <c r="TWW19" s="2"/>
      <c r="TWX19" s="2"/>
      <c r="TWY19" s="2"/>
      <c r="TWZ19" s="2"/>
      <c r="TXA19" s="2"/>
      <c r="TXB19" s="2"/>
      <c r="TXC19" s="2"/>
      <c r="TXD19" s="2"/>
      <c r="TXE19" s="2"/>
      <c r="TXF19" s="2"/>
      <c r="TXG19" s="2"/>
      <c r="TXH19" s="2"/>
      <c r="TXI19" s="2"/>
      <c r="TXJ19" s="2"/>
      <c r="TXK19" s="2"/>
      <c r="TXL19" s="2"/>
      <c r="TXM19" s="2"/>
      <c r="TXN19" s="2"/>
      <c r="TXO19" s="2"/>
      <c r="TXP19" s="2"/>
      <c r="TXQ19" s="2"/>
      <c r="TXR19" s="2"/>
      <c r="TXS19" s="2"/>
      <c r="TXT19" s="2"/>
      <c r="TXU19" s="2"/>
      <c r="TXV19" s="2"/>
      <c r="TXW19" s="2"/>
      <c r="TXX19" s="2"/>
      <c r="TXY19" s="2"/>
      <c r="TXZ19" s="2"/>
      <c r="TYA19" s="2"/>
      <c r="TYB19" s="2"/>
      <c r="TYC19" s="2"/>
      <c r="TYD19" s="2"/>
      <c r="TYE19" s="2"/>
      <c r="TYF19" s="2"/>
      <c r="TYG19" s="2"/>
      <c r="TYH19" s="2"/>
      <c r="TYI19" s="2"/>
      <c r="TYJ19" s="2"/>
      <c r="TYK19" s="2"/>
      <c r="TYL19" s="2"/>
      <c r="TYM19" s="2"/>
      <c r="TYN19" s="2"/>
      <c r="TYO19" s="2"/>
      <c r="TYP19" s="2"/>
      <c r="TYQ19" s="2"/>
      <c r="TYR19" s="2"/>
      <c r="TYS19" s="2"/>
      <c r="TYT19" s="2"/>
      <c r="TYU19" s="2"/>
      <c r="TYV19" s="2"/>
      <c r="TYW19" s="2"/>
      <c r="TYX19" s="2"/>
      <c r="TYY19" s="2"/>
      <c r="TYZ19" s="2"/>
      <c r="TZA19" s="2"/>
      <c r="TZB19" s="2"/>
      <c r="TZC19" s="2"/>
      <c r="TZD19" s="2"/>
      <c r="TZE19" s="2"/>
      <c r="TZF19" s="2"/>
      <c r="TZG19" s="2"/>
      <c r="TZH19" s="2"/>
      <c r="TZI19" s="2"/>
      <c r="TZJ19" s="2"/>
      <c r="TZK19" s="2"/>
      <c r="TZL19" s="2"/>
      <c r="TZM19" s="2"/>
      <c r="TZN19" s="2"/>
      <c r="TZO19" s="2"/>
      <c r="TZP19" s="2"/>
      <c r="TZQ19" s="2"/>
      <c r="TZR19" s="2"/>
      <c r="TZS19" s="2"/>
      <c r="TZT19" s="2"/>
      <c r="TZU19" s="2"/>
      <c r="TZV19" s="2"/>
      <c r="TZW19" s="2"/>
      <c r="TZX19" s="2"/>
      <c r="TZY19" s="2"/>
      <c r="TZZ19" s="2"/>
      <c r="UAA19" s="2"/>
      <c r="UAB19" s="2"/>
      <c r="UAC19" s="2"/>
      <c r="UAD19" s="2"/>
      <c r="UAE19" s="2"/>
      <c r="UAF19" s="2"/>
      <c r="UAG19" s="2"/>
      <c r="UAH19" s="2"/>
      <c r="UAI19" s="2"/>
      <c r="UAJ19" s="2"/>
      <c r="UAK19" s="2"/>
      <c r="UAL19" s="2"/>
      <c r="UAM19" s="2"/>
      <c r="UAN19" s="2"/>
      <c r="UAO19" s="2"/>
      <c r="UAP19" s="2"/>
      <c r="UAQ19" s="2"/>
      <c r="UAR19" s="2"/>
      <c r="UAS19" s="2"/>
      <c r="UAT19" s="2"/>
      <c r="UAU19" s="2"/>
      <c r="UAV19" s="2"/>
      <c r="UAW19" s="2"/>
      <c r="UAX19" s="2"/>
      <c r="UAY19" s="2"/>
      <c r="UAZ19" s="2"/>
      <c r="UBA19" s="2"/>
      <c r="UBB19" s="2"/>
      <c r="UBC19" s="2"/>
      <c r="UBD19" s="2"/>
      <c r="UBE19" s="2"/>
      <c r="UBF19" s="2"/>
      <c r="UBG19" s="2"/>
      <c r="UBH19" s="2"/>
      <c r="UBI19" s="2"/>
      <c r="UBJ19" s="2"/>
      <c r="UBK19" s="2"/>
      <c r="UBL19" s="2"/>
      <c r="UBM19" s="2"/>
      <c r="UBN19" s="2"/>
      <c r="UBO19" s="2"/>
      <c r="UBP19" s="2"/>
      <c r="UBQ19" s="2"/>
      <c r="UBR19" s="2"/>
      <c r="UBS19" s="2"/>
      <c r="UBT19" s="2"/>
      <c r="UBU19" s="2"/>
      <c r="UBV19" s="2"/>
      <c r="UBW19" s="2"/>
      <c r="UBX19" s="2"/>
      <c r="UBY19" s="2"/>
      <c r="UBZ19" s="2"/>
      <c r="UCA19" s="2"/>
      <c r="UCB19" s="2"/>
      <c r="UCC19" s="2"/>
      <c r="UCD19" s="2"/>
      <c r="UCE19" s="2"/>
      <c r="UCF19" s="2"/>
      <c r="UCG19" s="2"/>
      <c r="UCH19" s="2"/>
      <c r="UCI19" s="2"/>
      <c r="UCJ19" s="2"/>
      <c r="UCK19" s="2"/>
      <c r="UCL19" s="2"/>
      <c r="UCM19" s="2"/>
      <c r="UCN19" s="2"/>
      <c r="UCO19" s="2"/>
      <c r="UCP19" s="2"/>
      <c r="UCQ19" s="2"/>
      <c r="UCR19" s="2"/>
      <c r="UCS19" s="2"/>
      <c r="UCT19" s="2"/>
      <c r="UCU19" s="2"/>
      <c r="UCV19" s="2"/>
      <c r="UCW19" s="2"/>
      <c r="UCX19" s="2"/>
      <c r="UCY19" s="2"/>
      <c r="UCZ19" s="2"/>
      <c r="UDA19" s="2"/>
      <c r="UDB19" s="2"/>
      <c r="UDC19" s="2"/>
      <c r="UDD19" s="2"/>
      <c r="UDE19" s="2"/>
      <c r="UDF19" s="2"/>
      <c r="UDG19" s="2"/>
      <c r="UDH19" s="2"/>
      <c r="UDI19" s="2"/>
      <c r="UDJ19" s="2"/>
      <c r="UDK19" s="2"/>
      <c r="UDL19" s="2"/>
      <c r="UDM19" s="2"/>
      <c r="UDN19" s="2"/>
      <c r="UDO19" s="2"/>
      <c r="UDP19" s="2"/>
      <c r="UDQ19" s="2"/>
      <c r="UDR19" s="2"/>
      <c r="UDS19" s="2"/>
      <c r="UDT19" s="2"/>
      <c r="UDU19" s="2"/>
      <c r="UDV19" s="2"/>
      <c r="UDW19" s="2"/>
      <c r="UDX19" s="2"/>
      <c r="UDY19" s="2"/>
      <c r="UDZ19" s="2"/>
      <c r="UEA19" s="2"/>
      <c r="UEB19" s="2"/>
      <c r="UEC19" s="2"/>
      <c r="UED19" s="2"/>
      <c r="UEE19" s="2"/>
      <c r="UEF19" s="2"/>
      <c r="UEG19" s="2"/>
      <c r="UEH19" s="2"/>
      <c r="UEI19" s="2"/>
      <c r="UEJ19" s="2"/>
      <c r="UEK19" s="2"/>
      <c r="UEL19" s="2"/>
      <c r="UEM19" s="2"/>
      <c r="UEN19" s="2"/>
      <c r="UEO19" s="2"/>
      <c r="UEP19" s="2"/>
      <c r="UEQ19" s="2"/>
      <c r="UER19" s="2"/>
      <c r="UES19" s="2"/>
      <c r="UET19" s="2"/>
      <c r="UEU19" s="2"/>
      <c r="UEV19" s="2"/>
      <c r="UEW19" s="2"/>
      <c r="UEX19" s="2"/>
      <c r="UEY19" s="2"/>
      <c r="UEZ19" s="2"/>
      <c r="UFA19" s="2"/>
      <c r="UFB19" s="2"/>
      <c r="UFC19" s="2"/>
      <c r="UFD19" s="2"/>
      <c r="UFE19" s="2"/>
      <c r="UFF19" s="2"/>
      <c r="UFG19" s="2"/>
      <c r="UFH19" s="2"/>
      <c r="UFI19" s="2"/>
      <c r="UFJ19" s="2"/>
      <c r="UFK19" s="2"/>
      <c r="UFL19" s="2"/>
      <c r="UFM19" s="2"/>
      <c r="UFN19" s="2"/>
      <c r="UFO19" s="2"/>
      <c r="UFP19" s="2"/>
      <c r="UFQ19" s="2"/>
      <c r="UFR19" s="2"/>
      <c r="UFS19" s="2"/>
      <c r="UFT19" s="2"/>
      <c r="UFU19" s="2"/>
      <c r="UFV19" s="2"/>
      <c r="UFW19" s="2"/>
      <c r="UFX19" s="2"/>
      <c r="UFY19" s="2"/>
      <c r="UFZ19" s="2"/>
      <c r="UGA19" s="2"/>
      <c r="UGB19" s="2"/>
      <c r="UGC19" s="2"/>
      <c r="UGD19" s="2"/>
      <c r="UGE19" s="2"/>
      <c r="UGF19" s="2"/>
      <c r="UGG19" s="2"/>
      <c r="UGH19" s="2"/>
      <c r="UGI19" s="2"/>
      <c r="UGJ19" s="2"/>
      <c r="UGK19" s="2"/>
      <c r="UGL19" s="2"/>
      <c r="UGM19" s="2"/>
      <c r="UGN19" s="2"/>
      <c r="UGO19" s="2"/>
      <c r="UGP19" s="2"/>
      <c r="UGQ19" s="2"/>
      <c r="UGR19" s="2"/>
      <c r="UGS19" s="2"/>
      <c r="UGT19" s="2"/>
      <c r="UGU19" s="2"/>
      <c r="UGV19" s="2"/>
      <c r="UGW19" s="2"/>
      <c r="UGX19" s="2"/>
      <c r="UGY19" s="2"/>
      <c r="UGZ19" s="2"/>
      <c r="UHA19" s="2"/>
      <c r="UHB19" s="2"/>
      <c r="UHC19" s="2"/>
      <c r="UHD19" s="2"/>
      <c r="UHE19" s="2"/>
      <c r="UHF19" s="2"/>
      <c r="UHG19" s="2"/>
      <c r="UHH19" s="2"/>
      <c r="UHI19" s="2"/>
      <c r="UHJ19" s="2"/>
      <c r="UHK19" s="2"/>
      <c r="UHL19" s="2"/>
      <c r="UHM19" s="2"/>
      <c r="UHN19" s="2"/>
      <c r="UHO19" s="2"/>
      <c r="UHP19" s="2"/>
      <c r="UHQ19" s="2"/>
      <c r="UHR19" s="2"/>
      <c r="UHS19" s="2"/>
      <c r="UHT19" s="2"/>
      <c r="UHU19" s="2"/>
      <c r="UHV19" s="2"/>
      <c r="UHW19" s="2"/>
      <c r="UHX19" s="2"/>
      <c r="UHY19" s="2"/>
      <c r="UHZ19" s="2"/>
      <c r="UIA19" s="2"/>
      <c r="UIB19" s="2"/>
      <c r="UIC19" s="2"/>
      <c r="UID19" s="2"/>
      <c r="UIE19" s="2"/>
      <c r="UIF19" s="2"/>
      <c r="UIG19" s="2"/>
      <c r="UIH19" s="2"/>
      <c r="UII19" s="2"/>
      <c r="UIJ19" s="2"/>
      <c r="UIK19" s="2"/>
      <c r="UIL19" s="2"/>
      <c r="UIM19" s="2"/>
      <c r="UIN19" s="2"/>
      <c r="UIO19" s="2"/>
      <c r="UIP19" s="2"/>
      <c r="UIQ19" s="2"/>
      <c r="UIR19" s="2"/>
      <c r="UIS19" s="2"/>
      <c r="UIT19" s="2"/>
      <c r="UIU19" s="2"/>
      <c r="UIV19" s="2"/>
      <c r="UIW19" s="2"/>
      <c r="UIX19" s="2"/>
      <c r="UIY19" s="2"/>
      <c r="UIZ19" s="2"/>
      <c r="UJA19" s="2"/>
      <c r="UJB19" s="2"/>
      <c r="UJC19" s="2"/>
      <c r="UJD19" s="2"/>
      <c r="UJE19" s="2"/>
      <c r="UJF19" s="2"/>
      <c r="UJG19" s="2"/>
      <c r="UJH19" s="2"/>
      <c r="UJI19" s="2"/>
      <c r="UJJ19" s="2"/>
      <c r="UJK19" s="2"/>
      <c r="UJL19" s="2"/>
      <c r="UJM19" s="2"/>
      <c r="UJN19" s="2"/>
      <c r="UJO19" s="2"/>
      <c r="UJP19" s="2"/>
      <c r="UJQ19" s="2"/>
      <c r="UJR19" s="2"/>
      <c r="UJS19" s="2"/>
      <c r="UJT19" s="2"/>
      <c r="UJU19" s="2"/>
      <c r="UJV19" s="2"/>
      <c r="UJW19" s="2"/>
      <c r="UJX19" s="2"/>
      <c r="UJY19" s="2"/>
      <c r="UJZ19" s="2"/>
      <c r="UKA19" s="2"/>
      <c r="UKB19" s="2"/>
      <c r="UKC19" s="2"/>
      <c r="UKD19" s="2"/>
      <c r="UKE19" s="2"/>
      <c r="UKF19" s="2"/>
      <c r="UKG19" s="2"/>
      <c r="UKH19" s="2"/>
      <c r="UKI19" s="2"/>
      <c r="UKJ19" s="2"/>
      <c r="UKK19" s="2"/>
      <c r="UKL19" s="2"/>
      <c r="UKM19" s="2"/>
      <c r="UKN19" s="2"/>
      <c r="UKO19" s="2"/>
      <c r="UKP19" s="2"/>
      <c r="UKQ19" s="2"/>
      <c r="UKR19" s="2"/>
      <c r="UKS19" s="2"/>
      <c r="UKT19" s="2"/>
      <c r="UKU19" s="2"/>
      <c r="UKV19" s="2"/>
      <c r="UKW19" s="2"/>
      <c r="UKX19" s="2"/>
      <c r="UKY19" s="2"/>
      <c r="UKZ19" s="2"/>
      <c r="ULA19" s="2"/>
      <c r="ULB19" s="2"/>
      <c r="ULC19" s="2"/>
      <c r="ULD19" s="2"/>
      <c r="ULE19" s="2"/>
      <c r="ULF19" s="2"/>
      <c r="ULG19" s="2"/>
      <c r="ULH19" s="2"/>
      <c r="ULI19" s="2"/>
      <c r="ULJ19" s="2"/>
      <c r="ULK19" s="2"/>
      <c r="ULL19" s="2"/>
      <c r="ULM19" s="2"/>
      <c r="ULN19" s="2"/>
      <c r="ULO19" s="2"/>
      <c r="ULP19" s="2"/>
      <c r="ULQ19" s="2"/>
      <c r="ULR19" s="2"/>
      <c r="ULS19" s="2"/>
      <c r="ULT19" s="2"/>
      <c r="ULU19" s="2"/>
      <c r="ULV19" s="2"/>
      <c r="ULW19" s="2"/>
      <c r="ULX19" s="2"/>
      <c r="ULY19" s="2"/>
      <c r="ULZ19" s="2"/>
      <c r="UMA19" s="2"/>
      <c r="UMB19" s="2"/>
      <c r="UMC19" s="2"/>
      <c r="UMD19" s="2"/>
      <c r="UME19" s="2"/>
      <c r="UMF19" s="2"/>
      <c r="UMG19" s="2"/>
      <c r="UMH19" s="2"/>
      <c r="UMI19" s="2"/>
      <c r="UMJ19" s="2"/>
      <c r="UMK19" s="2"/>
      <c r="UML19" s="2"/>
      <c r="UMM19" s="2"/>
      <c r="UMN19" s="2"/>
      <c r="UMO19" s="2"/>
      <c r="UMP19" s="2"/>
      <c r="UMQ19" s="2"/>
      <c r="UMR19" s="2"/>
      <c r="UMS19" s="2"/>
      <c r="UMT19" s="2"/>
      <c r="UMU19" s="2"/>
      <c r="UMV19" s="2"/>
      <c r="UMW19" s="2"/>
      <c r="UMX19" s="2"/>
      <c r="UMY19" s="2"/>
      <c r="UMZ19" s="2"/>
      <c r="UNA19" s="2"/>
      <c r="UNB19" s="2"/>
      <c r="UNC19" s="2"/>
      <c r="UND19" s="2"/>
      <c r="UNE19" s="2"/>
      <c r="UNF19" s="2"/>
      <c r="UNG19" s="2"/>
      <c r="UNH19" s="2"/>
      <c r="UNI19" s="2"/>
      <c r="UNJ19" s="2"/>
      <c r="UNK19" s="2"/>
      <c r="UNL19" s="2"/>
      <c r="UNM19" s="2"/>
      <c r="UNN19" s="2"/>
      <c r="UNO19" s="2"/>
      <c r="UNP19" s="2"/>
      <c r="UNQ19" s="2"/>
      <c r="UNR19" s="2"/>
      <c r="UNS19" s="2"/>
      <c r="UNT19" s="2"/>
      <c r="UNU19" s="2"/>
      <c r="UNV19" s="2"/>
      <c r="UNW19" s="2"/>
      <c r="UNX19" s="2"/>
      <c r="UNY19" s="2"/>
      <c r="UNZ19" s="2"/>
      <c r="UOA19" s="2"/>
      <c r="UOB19" s="2"/>
      <c r="UOC19" s="2"/>
      <c r="UOD19" s="2"/>
      <c r="UOE19" s="2"/>
      <c r="UOF19" s="2"/>
      <c r="UOG19" s="2"/>
      <c r="UOH19" s="2"/>
      <c r="UOI19" s="2"/>
      <c r="UOJ19" s="2"/>
      <c r="UOK19" s="2"/>
      <c r="UOL19" s="2"/>
      <c r="UOM19" s="2"/>
      <c r="UON19" s="2"/>
      <c r="UOO19" s="2"/>
      <c r="UOP19" s="2"/>
      <c r="UOQ19" s="2"/>
      <c r="UOR19" s="2"/>
      <c r="UOS19" s="2"/>
      <c r="UOT19" s="2"/>
      <c r="UOU19" s="2"/>
      <c r="UOV19" s="2"/>
      <c r="UOW19" s="2"/>
      <c r="UOX19" s="2"/>
      <c r="UOY19" s="2"/>
      <c r="UOZ19" s="2"/>
      <c r="UPA19" s="2"/>
      <c r="UPB19" s="2"/>
      <c r="UPC19" s="2"/>
      <c r="UPD19" s="2"/>
      <c r="UPE19" s="2"/>
      <c r="UPF19" s="2"/>
      <c r="UPG19" s="2"/>
      <c r="UPH19" s="2"/>
      <c r="UPI19" s="2"/>
      <c r="UPJ19" s="2"/>
      <c r="UPK19" s="2"/>
      <c r="UPL19" s="2"/>
      <c r="UPM19" s="2"/>
      <c r="UPN19" s="2"/>
      <c r="UPO19" s="2"/>
      <c r="UPP19" s="2"/>
      <c r="UPQ19" s="2"/>
      <c r="UPR19" s="2"/>
      <c r="UPS19" s="2"/>
      <c r="UPT19" s="2"/>
      <c r="UPU19" s="2"/>
      <c r="UPV19" s="2"/>
      <c r="UPW19" s="2"/>
      <c r="UPX19" s="2"/>
      <c r="UPY19" s="2"/>
      <c r="UPZ19" s="2"/>
      <c r="UQA19" s="2"/>
      <c r="UQB19" s="2"/>
      <c r="UQC19" s="2"/>
      <c r="UQD19" s="2"/>
      <c r="UQE19" s="2"/>
      <c r="UQF19" s="2"/>
      <c r="UQG19" s="2"/>
      <c r="UQH19" s="2"/>
      <c r="UQI19" s="2"/>
      <c r="UQJ19" s="2"/>
      <c r="UQK19" s="2"/>
      <c r="UQL19" s="2"/>
      <c r="UQM19" s="2"/>
      <c r="UQN19" s="2"/>
      <c r="UQO19" s="2"/>
      <c r="UQP19" s="2"/>
      <c r="UQQ19" s="2"/>
      <c r="UQR19" s="2"/>
      <c r="UQS19" s="2"/>
      <c r="UQT19" s="2"/>
      <c r="UQU19" s="2"/>
      <c r="UQV19" s="2"/>
      <c r="UQW19" s="2"/>
      <c r="UQX19" s="2"/>
      <c r="UQY19" s="2"/>
      <c r="UQZ19" s="2"/>
      <c r="URA19" s="2"/>
      <c r="URB19" s="2"/>
      <c r="URC19" s="2"/>
      <c r="URD19" s="2"/>
      <c r="URE19" s="2"/>
      <c r="URF19" s="2"/>
      <c r="URG19" s="2"/>
      <c r="URH19" s="2"/>
      <c r="URI19" s="2"/>
      <c r="URJ19" s="2"/>
      <c r="URK19" s="2"/>
      <c r="URL19" s="2"/>
      <c r="URM19" s="2"/>
      <c r="URN19" s="2"/>
      <c r="URO19" s="2"/>
      <c r="URP19" s="2"/>
      <c r="URQ19" s="2"/>
      <c r="URR19" s="2"/>
      <c r="URS19" s="2"/>
      <c r="URT19" s="2"/>
      <c r="URU19" s="2"/>
      <c r="URV19" s="2"/>
      <c r="URW19" s="2"/>
      <c r="URX19" s="2"/>
      <c r="URY19" s="2"/>
      <c r="URZ19" s="2"/>
      <c r="USA19" s="2"/>
      <c r="USB19" s="2"/>
      <c r="USC19" s="2"/>
      <c r="USD19" s="2"/>
      <c r="USE19" s="2"/>
      <c r="USF19" s="2"/>
      <c r="USG19" s="2"/>
      <c r="USH19" s="2"/>
      <c r="USI19" s="2"/>
      <c r="USJ19" s="2"/>
      <c r="USK19" s="2"/>
      <c r="USL19" s="2"/>
      <c r="USM19" s="2"/>
      <c r="USN19" s="2"/>
      <c r="USO19" s="2"/>
      <c r="USP19" s="2"/>
      <c r="USQ19" s="2"/>
      <c r="USR19" s="2"/>
      <c r="USS19" s="2"/>
      <c r="UST19" s="2"/>
      <c r="USU19" s="2"/>
      <c r="USV19" s="2"/>
      <c r="USW19" s="2"/>
      <c r="USX19" s="2"/>
      <c r="USY19" s="2"/>
      <c r="USZ19" s="2"/>
      <c r="UTA19" s="2"/>
      <c r="UTB19" s="2"/>
      <c r="UTC19" s="2"/>
      <c r="UTD19" s="2"/>
      <c r="UTE19" s="2"/>
      <c r="UTF19" s="2"/>
      <c r="UTG19" s="2"/>
      <c r="UTH19" s="2"/>
      <c r="UTI19" s="2"/>
      <c r="UTJ19" s="2"/>
      <c r="UTK19" s="2"/>
      <c r="UTL19" s="2"/>
      <c r="UTM19" s="2"/>
      <c r="UTN19" s="2"/>
      <c r="UTO19" s="2"/>
      <c r="UTP19" s="2"/>
      <c r="UTQ19" s="2"/>
      <c r="UTR19" s="2"/>
      <c r="UTS19" s="2"/>
      <c r="UTT19" s="2"/>
      <c r="UTU19" s="2"/>
      <c r="UTV19" s="2"/>
      <c r="UTW19" s="2"/>
      <c r="UTX19" s="2"/>
      <c r="UTY19" s="2"/>
      <c r="UTZ19" s="2"/>
      <c r="UUA19" s="2"/>
      <c r="UUB19" s="2"/>
      <c r="UUC19" s="2"/>
      <c r="UUD19" s="2"/>
      <c r="UUE19" s="2"/>
      <c r="UUF19" s="2"/>
      <c r="UUG19" s="2"/>
      <c r="UUH19" s="2"/>
      <c r="UUI19" s="2"/>
      <c r="UUJ19" s="2"/>
      <c r="UUK19" s="2"/>
      <c r="UUL19" s="2"/>
      <c r="UUM19" s="2"/>
      <c r="UUN19" s="2"/>
      <c r="UUO19" s="2"/>
      <c r="UUP19" s="2"/>
      <c r="UUQ19" s="2"/>
      <c r="UUR19" s="2"/>
      <c r="UUS19" s="2"/>
      <c r="UUT19" s="2"/>
      <c r="UUU19" s="2"/>
      <c r="UUV19" s="2"/>
      <c r="UUW19" s="2"/>
      <c r="UUX19" s="2"/>
      <c r="UUY19" s="2"/>
      <c r="UUZ19" s="2"/>
      <c r="UVA19" s="2"/>
      <c r="UVB19" s="2"/>
      <c r="UVC19" s="2"/>
      <c r="UVD19" s="2"/>
      <c r="UVE19" s="2"/>
      <c r="UVF19" s="2"/>
      <c r="UVG19" s="2"/>
      <c r="UVH19" s="2"/>
      <c r="UVI19" s="2"/>
      <c r="UVJ19" s="2"/>
      <c r="UVK19" s="2"/>
      <c r="UVL19" s="2"/>
      <c r="UVM19" s="2"/>
      <c r="UVN19" s="2"/>
      <c r="UVO19" s="2"/>
      <c r="UVP19" s="2"/>
      <c r="UVQ19" s="2"/>
      <c r="UVR19" s="2"/>
      <c r="UVS19" s="2"/>
      <c r="UVT19" s="2"/>
      <c r="UVU19" s="2"/>
      <c r="UVV19" s="2"/>
      <c r="UVW19" s="2"/>
      <c r="UVX19" s="2"/>
      <c r="UVY19" s="2"/>
      <c r="UVZ19" s="2"/>
      <c r="UWA19" s="2"/>
      <c r="UWB19" s="2"/>
      <c r="UWC19" s="2"/>
      <c r="UWD19" s="2"/>
      <c r="UWE19" s="2"/>
      <c r="UWF19" s="2"/>
      <c r="UWG19" s="2"/>
      <c r="UWH19" s="2"/>
      <c r="UWI19" s="2"/>
      <c r="UWJ19" s="2"/>
      <c r="UWK19" s="2"/>
      <c r="UWL19" s="2"/>
      <c r="UWM19" s="2"/>
      <c r="UWN19" s="2"/>
      <c r="UWO19" s="2"/>
      <c r="UWP19" s="2"/>
      <c r="UWQ19" s="2"/>
      <c r="UWR19" s="2"/>
      <c r="UWS19" s="2"/>
      <c r="UWT19" s="2"/>
      <c r="UWU19" s="2"/>
      <c r="UWV19" s="2"/>
      <c r="UWW19" s="2"/>
      <c r="UWX19" s="2"/>
      <c r="UWY19" s="2"/>
      <c r="UWZ19" s="2"/>
      <c r="UXA19" s="2"/>
      <c r="UXB19" s="2"/>
      <c r="UXC19" s="2"/>
      <c r="UXD19" s="2"/>
      <c r="UXE19" s="2"/>
      <c r="UXF19" s="2"/>
      <c r="UXG19" s="2"/>
      <c r="UXH19" s="2"/>
      <c r="UXI19" s="2"/>
      <c r="UXJ19" s="2"/>
      <c r="UXK19" s="2"/>
      <c r="UXL19" s="2"/>
      <c r="UXM19" s="2"/>
      <c r="UXN19" s="2"/>
      <c r="UXO19" s="2"/>
      <c r="UXP19" s="2"/>
      <c r="UXQ19" s="2"/>
      <c r="UXR19" s="2"/>
      <c r="UXS19" s="2"/>
      <c r="UXT19" s="2"/>
      <c r="UXU19" s="2"/>
      <c r="UXV19" s="2"/>
      <c r="UXW19" s="2"/>
      <c r="UXX19" s="2"/>
      <c r="UXY19" s="2"/>
      <c r="UXZ19" s="2"/>
      <c r="UYA19" s="2"/>
      <c r="UYB19" s="2"/>
      <c r="UYC19" s="2"/>
      <c r="UYD19" s="2"/>
      <c r="UYE19" s="2"/>
      <c r="UYF19" s="2"/>
      <c r="UYG19" s="2"/>
      <c r="UYH19" s="2"/>
      <c r="UYI19" s="2"/>
      <c r="UYJ19" s="2"/>
      <c r="UYK19" s="2"/>
      <c r="UYL19" s="2"/>
      <c r="UYM19" s="2"/>
      <c r="UYN19" s="2"/>
      <c r="UYO19" s="2"/>
      <c r="UYP19" s="2"/>
      <c r="UYQ19" s="2"/>
      <c r="UYR19" s="2"/>
      <c r="UYS19" s="2"/>
      <c r="UYT19" s="2"/>
      <c r="UYU19" s="2"/>
      <c r="UYV19" s="2"/>
      <c r="UYW19" s="2"/>
      <c r="UYX19" s="2"/>
      <c r="UYY19" s="2"/>
      <c r="UYZ19" s="2"/>
      <c r="UZA19" s="2"/>
      <c r="UZB19" s="2"/>
      <c r="UZC19" s="2"/>
      <c r="UZD19" s="2"/>
      <c r="UZE19" s="2"/>
      <c r="UZF19" s="2"/>
      <c r="UZG19" s="2"/>
      <c r="UZH19" s="2"/>
      <c r="UZI19" s="2"/>
      <c r="UZJ19" s="2"/>
      <c r="UZK19" s="2"/>
      <c r="UZL19" s="2"/>
      <c r="UZM19" s="2"/>
      <c r="UZN19" s="2"/>
      <c r="UZO19" s="2"/>
      <c r="UZP19" s="2"/>
      <c r="UZQ19" s="2"/>
      <c r="UZR19" s="2"/>
      <c r="UZS19" s="2"/>
      <c r="UZT19" s="2"/>
      <c r="UZU19" s="2"/>
      <c r="UZV19" s="2"/>
      <c r="UZW19" s="2"/>
      <c r="UZX19" s="2"/>
      <c r="UZY19" s="2"/>
      <c r="UZZ19" s="2"/>
      <c r="VAA19" s="2"/>
      <c r="VAB19" s="2"/>
      <c r="VAC19" s="2"/>
      <c r="VAD19" s="2"/>
      <c r="VAE19" s="2"/>
      <c r="VAF19" s="2"/>
      <c r="VAG19" s="2"/>
      <c r="VAH19" s="2"/>
      <c r="VAI19" s="2"/>
      <c r="VAJ19" s="2"/>
      <c r="VAK19" s="2"/>
      <c r="VAL19" s="2"/>
      <c r="VAM19" s="2"/>
      <c r="VAN19" s="2"/>
      <c r="VAO19" s="2"/>
      <c r="VAP19" s="2"/>
      <c r="VAQ19" s="2"/>
      <c r="VAR19" s="2"/>
      <c r="VAS19" s="2"/>
      <c r="VAT19" s="2"/>
      <c r="VAU19" s="2"/>
      <c r="VAV19" s="2"/>
      <c r="VAW19" s="2"/>
      <c r="VAX19" s="2"/>
      <c r="VAY19" s="2"/>
      <c r="VAZ19" s="2"/>
      <c r="VBA19" s="2"/>
      <c r="VBB19" s="2"/>
      <c r="VBC19" s="2"/>
      <c r="VBD19" s="2"/>
      <c r="VBE19" s="2"/>
      <c r="VBF19" s="2"/>
      <c r="VBG19" s="2"/>
      <c r="VBH19" s="2"/>
      <c r="VBI19" s="2"/>
      <c r="VBJ19" s="2"/>
      <c r="VBK19" s="2"/>
      <c r="VBL19" s="2"/>
      <c r="VBM19" s="2"/>
      <c r="VBN19" s="2"/>
      <c r="VBO19" s="2"/>
      <c r="VBP19" s="2"/>
      <c r="VBQ19" s="2"/>
      <c r="VBR19" s="2"/>
      <c r="VBS19" s="2"/>
      <c r="VBT19" s="2"/>
      <c r="VBU19" s="2"/>
      <c r="VBV19" s="2"/>
      <c r="VBW19" s="2"/>
      <c r="VBX19" s="2"/>
      <c r="VBY19" s="2"/>
      <c r="VBZ19" s="2"/>
      <c r="VCA19" s="2"/>
      <c r="VCB19" s="2"/>
      <c r="VCC19" s="2"/>
      <c r="VCD19" s="2"/>
      <c r="VCE19" s="2"/>
      <c r="VCF19" s="2"/>
      <c r="VCG19" s="2"/>
      <c r="VCH19" s="2"/>
      <c r="VCI19" s="2"/>
      <c r="VCJ19" s="2"/>
      <c r="VCK19" s="2"/>
      <c r="VCL19" s="2"/>
      <c r="VCM19" s="2"/>
      <c r="VCN19" s="2"/>
      <c r="VCO19" s="2"/>
      <c r="VCP19" s="2"/>
      <c r="VCQ19" s="2"/>
      <c r="VCR19" s="2"/>
      <c r="VCS19" s="2"/>
      <c r="VCT19" s="2"/>
      <c r="VCU19" s="2"/>
      <c r="VCV19" s="2"/>
      <c r="VCW19" s="2"/>
      <c r="VCX19" s="2"/>
      <c r="VCY19" s="2"/>
      <c r="VCZ19" s="2"/>
      <c r="VDA19" s="2"/>
      <c r="VDB19" s="2"/>
      <c r="VDC19" s="2"/>
      <c r="VDD19" s="2"/>
      <c r="VDE19" s="2"/>
      <c r="VDF19" s="2"/>
      <c r="VDG19" s="2"/>
      <c r="VDH19" s="2"/>
      <c r="VDI19" s="2"/>
      <c r="VDJ19" s="2"/>
      <c r="VDK19" s="2"/>
      <c r="VDL19" s="2"/>
      <c r="VDM19" s="2"/>
      <c r="VDN19" s="2"/>
      <c r="VDO19" s="2"/>
      <c r="VDP19" s="2"/>
      <c r="VDQ19" s="2"/>
      <c r="VDR19" s="2"/>
      <c r="VDS19" s="2"/>
      <c r="VDT19" s="2"/>
      <c r="VDU19" s="2"/>
      <c r="VDV19" s="2"/>
      <c r="VDW19" s="2"/>
      <c r="VDX19" s="2"/>
      <c r="VDY19" s="2"/>
      <c r="VDZ19" s="2"/>
      <c r="VEA19" s="2"/>
      <c r="VEB19" s="2"/>
      <c r="VEC19" s="2"/>
      <c r="VED19" s="2"/>
      <c r="VEE19" s="2"/>
      <c r="VEF19" s="2"/>
      <c r="VEG19" s="2"/>
      <c r="VEH19" s="2"/>
      <c r="VEI19" s="2"/>
      <c r="VEJ19" s="2"/>
      <c r="VEK19" s="2"/>
      <c r="VEL19" s="2"/>
      <c r="VEM19" s="2"/>
      <c r="VEN19" s="2"/>
      <c r="VEO19" s="2"/>
      <c r="VEP19" s="2"/>
      <c r="VEQ19" s="2"/>
      <c r="VER19" s="2"/>
      <c r="VES19" s="2"/>
      <c r="VET19" s="2"/>
      <c r="VEU19" s="2"/>
      <c r="VEV19" s="2"/>
      <c r="VEW19" s="2"/>
      <c r="VEX19" s="2"/>
      <c r="VEY19" s="2"/>
      <c r="VEZ19" s="2"/>
      <c r="VFA19" s="2"/>
      <c r="VFB19" s="2"/>
      <c r="VFC19" s="2"/>
      <c r="VFD19" s="2"/>
      <c r="VFE19" s="2"/>
      <c r="VFF19" s="2"/>
      <c r="VFG19" s="2"/>
      <c r="VFH19" s="2"/>
      <c r="VFI19" s="2"/>
      <c r="VFJ19" s="2"/>
      <c r="VFK19" s="2"/>
      <c r="VFL19" s="2"/>
      <c r="VFM19" s="2"/>
      <c r="VFN19" s="2"/>
      <c r="VFO19" s="2"/>
      <c r="VFP19" s="2"/>
      <c r="VFQ19" s="2"/>
      <c r="VFR19" s="2"/>
      <c r="VFS19" s="2"/>
      <c r="VFT19" s="2"/>
      <c r="VFU19" s="2"/>
      <c r="VFV19" s="2"/>
      <c r="VFW19" s="2"/>
      <c r="VFX19" s="2"/>
      <c r="VFY19" s="2"/>
      <c r="VFZ19" s="2"/>
      <c r="VGA19" s="2"/>
      <c r="VGB19" s="2"/>
      <c r="VGC19" s="2"/>
      <c r="VGD19" s="2"/>
      <c r="VGE19" s="2"/>
      <c r="VGF19" s="2"/>
      <c r="VGG19" s="2"/>
      <c r="VGH19" s="2"/>
      <c r="VGI19" s="2"/>
      <c r="VGJ19" s="2"/>
      <c r="VGK19" s="2"/>
      <c r="VGL19" s="2"/>
      <c r="VGM19" s="2"/>
      <c r="VGN19" s="2"/>
      <c r="VGO19" s="2"/>
      <c r="VGP19" s="2"/>
      <c r="VGQ19" s="2"/>
      <c r="VGR19" s="2"/>
      <c r="VGS19" s="2"/>
      <c r="VGT19" s="2"/>
      <c r="VGU19" s="2"/>
      <c r="VGV19" s="2"/>
      <c r="VGW19" s="2"/>
      <c r="VGX19" s="2"/>
      <c r="VGY19" s="2"/>
      <c r="VGZ19" s="2"/>
      <c r="VHA19" s="2"/>
      <c r="VHB19" s="2"/>
      <c r="VHC19" s="2"/>
      <c r="VHD19" s="2"/>
      <c r="VHE19" s="2"/>
      <c r="VHF19" s="2"/>
      <c r="VHG19" s="2"/>
      <c r="VHH19" s="2"/>
      <c r="VHI19" s="2"/>
      <c r="VHJ19" s="2"/>
      <c r="VHK19" s="2"/>
      <c r="VHL19" s="2"/>
      <c r="VHM19" s="2"/>
      <c r="VHN19" s="2"/>
      <c r="VHO19" s="2"/>
      <c r="VHP19" s="2"/>
      <c r="VHQ19" s="2"/>
      <c r="VHR19" s="2"/>
      <c r="VHS19" s="2"/>
      <c r="VHT19" s="2"/>
      <c r="VHU19" s="2"/>
      <c r="VHV19" s="2"/>
      <c r="VHW19" s="2"/>
      <c r="VHX19" s="2"/>
      <c r="VHY19" s="2"/>
      <c r="VHZ19" s="2"/>
      <c r="VIA19" s="2"/>
      <c r="VIB19" s="2"/>
      <c r="VIC19" s="2"/>
      <c r="VID19" s="2"/>
      <c r="VIE19" s="2"/>
      <c r="VIF19" s="2"/>
      <c r="VIG19" s="2"/>
      <c r="VIH19" s="2"/>
      <c r="VII19" s="2"/>
      <c r="VIJ19" s="2"/>
      <c r="VIK19" s="2"/>
      <c r="VIL19" s="2"/>
      <c r="VIM19" s="2"/>
      <c r="VIN19" s="2"/>
      <c r="VIO19" s="2"/>
      <c r="VIP19" s="2"/>
      <c r="VIQ19" s="2"/>
      <c r="VIR19" s="2"/>
      <c r="VIS19" s="2"/>
      <c r="VIT19" s="2"/>
      <c r="VIU19" s="2"/>
      <c r="VIV19" s="2"/>
      <c r="VIW19" s="2"/>
      <c r="VIX19" s="2"/>
      <c r="VIY19" s="2"/>
      <c r="VIZ19" s="2"/>
      <c r="VJA19" s="2"/>
      <c r="VJB19" s="2"/>
      <c r="VJC19" s="2"/>
      <c r="VJD19" s="2"/>
      <c r="VJE19" s="2"/>
      <c r="VJF19" s="2"/>
      <c r="VJG19" s="2"/>
      <c r="VJH19" s="2"/>
      <c r="VJI19" s="2"/>
      <c r="VJJ19" s="2"/>
      <c r="VJK19" s="2"/>
      <c r="VJL19" s="2"/>
      <c r="VJM19" s="2"/>
      <c r="VJN19" s="2"/>
      <c r="VJO19" s="2"/>
      <c r="VJP19" s="2"/>
      <c r="VJQ19" s="2"/>
      <c r="VJR19" s="2"/>
      <c r="VJS19" s="2"/>
      <c r="VJT19" s="2"/>
      <c r="VJU19" s="2"/>
      <c r="VJV19" s="2"/>
      <c r="VJW19" s="2"/>
      <c r="VJX19" s="2"/>
      <c r="VJY19" s="2"/>
      <c r="VJZ19" s="2"/>
      <c r="VKA19" s="2"/>
      <c r="VKB19" s="2"/>
      <c r="VKC19" s="2"/>
      <c r="VKD19" s="2"/>
      <c r="VKE19" s="2"/>
      <c r="VKF19" s="2"/>
      <c r="VKG19" s="2"/>
      <c r="VKH19" s="2"/>
      <c r="VKI19" s="2"/>
      <c r="VKJ19" s="2"/>
      <c r="VKK19" s="2"/>
      <c r="VKL19" s="2"/>
      <c r="VKM19" s="2"/>
      <c r="VKN19" s="2"/>
      <c r="VKO19" s="2"/>
      <c r="VKP19" s="2"/>
      <c r="VKQ19" s="2"/>
      <c r="VKR19" s="2"/>
      <c r="VKS19" s="2"/>
      <c r="VKT19" s="2"/>
      <c r="VKU19" s="2"/>
      <c r="VKV19" s="2"/>
      <c r="VKW19" s="2"/>
      <c r="VKX19" s="2"/>
      <c r="VKY19" s="2"/>
      <c r="VKZ19" s="2"/>
      <c r="VLA19" s="2"/>
      <c r="VLB19" s="2"/>
      <c r="VLC19" s="2"/>
      <c r="VLD19" s="2"/>
      <c r="VLE19" s="2"/>
      <c r="VLF19" s="2"/>
      <c r="VLG19" s="2"/>
      <c r="VLH19" s="2"/>
      <c r="VLI19" s="2"/>
      <c r="VLJ19" s="2"/>
      <c r="VLK19" s="2"/>
      <c r="VLL19" s="2"/>
      <c r="VLM19" s="2"/>
      <c r="VLN19" s="2"/>
      <c r="VLO19" s="2"/>
      <c r="VLP19" s="2"/>
      <c r="VLQ19" s="2"/>
      <c r="VLR19" s="2"/>
      <c r="VLS19" s="2"/>
      <c r="VLT19" s="2"/>
      <c r="VLU19" s="2"/>
      <c r="VLV19" s="2"/>
      <c r="VLW19" s="2"/>
      <c r="VLX19" s="2"/>
      <c r="VLY19" s="2"/>
      <c r="VLZ19" s="2"/>
      <c r="VMA19" s="2"/>
      <c r="VMB19" s="2"/>
      <c r="VMC19" s="2"/>
      <c r="VMD19" s="2"/>
      <c r="VME19" s="2"/>
      <c r="VMF19" s="2"/>
      <c r="VMG19" s="2"/>
      <c r="VMH19" s="2"/>
      <c r="VMI19" s="2"/>
      <c r="VMJ19" s="2"/>
      <c r="VMK19" s="2"/>
      <c r="VML19" s="2"/>
      <c r="VMM19" s="2"/>
      <c r="VMN19" s="2"/>
      <c r="VMO19" s="2"/>
      <c r="VMP19" s="2"/>
      <c r="VMQ19" s="2"/>
      <c r="VMR19" s="2"/>
      <c r="VMS19" s="2"/>
      <c r="VMT19" s="2"/>
      <c r="VMU19" s="2"/>
      <c r="VMV19" s="2"/>
      <c r="VMW19" s="2"/>
      <c r="VMX19" s="2"/>
      <c r="VMY19" s="2"/>
      <c r="VMZ19" s="2"/>
      <c r="VNA19" s="2"/>
      <c r="VNB19" s="2"/>
      <c r="VNC19" s="2"/>
      <c r="VND19" s="2"/>
      <c r="VNE19" s="2"/>
      <c r="VNF19" s="2"/>
      <c r="VNG19" s="2"/>
      <c r="VNH19" s="2"/>
      <c r="VNI19" s="2"/>
      <c r="VNJ19" s="2"/>
      <c r="VNK19" s="2"/>
      <c r="VNL19" s="2"/>
      <c r="VNM19" s="2"/>
      <c r="VNN19" s="2"/>
      <c r="VNO19" s="2"/>
      <c r="VNP19" s="2"/>
      <c r="VNQ19" s="2"/>
      <c r="VNR19" s="2"/>
      <c r="VNS19" s="2"/>
      <c r="VNT19" s="2"/>
      <c r="VNU19" s="2"/>
      <c r="VNV19" s="2"/>
      <c r="VNW19" s="2"/>
      <c r="VNX19" s="2"/>
      <c r="VNY19" s="2"/>
      <c r="VNZ19" s="2"/>
      <c r="VOA19" s="2"/>
      <c r="VOB19" s="2"/>
      <c r="VOC19" s="2"/>
      <c r="VOD19" s="2"/>
      <c r="VOE19" s="2"/>
      <c r="VOF19" s="2"/>
      <c r="VOG19" s="2"/>
      <c r="VOH19" s="2"/>
      <c r="VOI19" s="2"/>
      <c r="VOJ19" s="2"/>
      <c r="VOK19" s="2"/>
      <c r="VOL19" s="2"/>
      <c r="VOM19" s="2"/>
      <c r="VON19" s="2"/>
      <c r="VOO19" s="2"/>
      <c r="VOP19" s="2"/>
      <c r="VOQ19" s="2"/>
      <c r="VOR19" s="2"/>
      <c r="VOS19" s="2"/>
      <c r="VOT19" s="2"/>
      <c r="VOU19" s="2"/>
      <c r="VOV19" s="2"/>
      <c r="VOW19" s="2"/>
      <c r="VOX19" s="2"/>
      <c r="VOY19" s="2"/>
      <c r="VOZ19" s="2"/>
      <c r="VPA19" s="2"/>
      <c r="VPB19" s="2"/>
      <c r="VPC19" s="2"/>
      <c r="VPD19" s="2"/>
      <c r="VPE19" s="2"/>
      <c r="VPF19" s="2"/>
      <c r="VPG19" s="2"/>
      <c r="VPH19" s="2"/>
      <c r="VPI19" s="2"/>
      <c r="VPJ19" s="2"/>
      <c r="VPK19" s="2"/>
      <c r="VPL19" s="2"/>
      <c r="VPM19" s="2"/>
      <c r="VPN19" s="2"/>
      <c r="VPO19" s="2"/>
      <c r="VPP19" s="2"/>
      <c r="VPQ19" s="2"/>
      <c r="VPR19" s="2"/>
      <c r="VPS19" s="2"/>
      <c r="VPT19" s="2"/>
      <c r="VPU19" s="2"/>
      <c r="VPV19" s="2"/>
      <c r="VPW19" s="2"/>
      <c r="VPX19" s="2"/>
      <c r="VPY19" s="2"/>
      <c r="VPZ19" s="2"/>
      <c r="VQA19" s="2"/>
      <c r="VQB19" s="2"/>
      <c r="VQC19" s="2"/>
      <c r="VQD19" s="2"/>
      <c r="VQE19" s="2"/>
      <c r="VQF19" s="2"/>
      <c r="VQG19" s="2"/>
      <c r="VQH19" s="2"/>
      <c r="VQI19" s="2"/>
      <c r="VQJ19" s="2"/>
      <c r="VQK19" s="2"/>
      <c r="VQL19" s="2"/>
      <c r="VQM19" s="2"/>
      <c r="VQN19" s="2"/>
      <c r="VQO19" s="2"/>
      <c r="VQP19" s="2"/>
      <c r="VQQ19" s="2"/>
      <c r="VQR19" s="2"/>
      <c r="VQS19" s="2"/>
      <c r="VQT19" s="2"/>
      <c r="VQU19" s="2"/>
      <c r="VQV19" s="2"/>
      <c r="VQW19" s="2"/>
      <c r="VQX19" s="2"/>
      <c r="VQY19" s="2"/>
      <c r="VQZ19" s="2"/>
      <c r="VRA19" s="2"/>
      <c r="VRB19" s="2"/>
      <c r="VRC19" s="2"/>
      <c r="VRD19" s="2"/>
      <c r="VRE19" s="2"/>
      <c r="VRF19" s="2"/>
      <c r="VRG19" s="2"/>
      <c r="VRH19" s="2"/>
      <c r="VRI19" s="2"/>
      <c r="VRJ19" s="2"/>
      <c r="VRK19" s="2"/>
      <c r="VRL19" s="2"/>
      <c r="VRM19" s="2"/>
      <c r="VRN19" s="2"/>
      <c r="VRO19" s="2"/>
      <c r="VRP19" s="2"/>
      <c r="VRQ19" s="2"/>
      <c r="VRR19" s="2"/>
      <c r="VRS19" s="2"/>
      <c r="VRT19" s="2"/>
      <c r="VRU19" s="2"/>
      <c r="VRV19" s="2"/>
      <c r="VRW19" s="2"/>
      <c r="VRX19" s="2"/>
      <c r="VRY19" s="2"/>
      <c r="VRZ19" s="2"/>
      <c r="VSA19" s="2"/>
      <c r="VSB19" s="2"/>
      <c r="VSC19" s="2"/>
      <c r="VSD19" s="2"/>
      <c r="VSE19" s="2"/>
      <c r="VSF19" s="2"/>
      <c r="VSG19" s="2"/>
      <c r="VSH19" s="2"/>
      <c r="VSI19" s="2"/>
      <c r="VSJ19" s="2"/>
      <c r="VSK19" s="2"/>
      <c r="VSL19" s="2"/>
      <c r="VSM19" s="2"/>
      <c r="VSN19" s="2"/>
      <c r="VSO19" s="2"/>
      <c r="VSP19" s="2"/>
      <c r="VSQ19" s="2"/>
      <c r="VSR19" s="2"/>
      <c r="VSS19" s="2"/>
      <c r="VST19" s="2"/>
      <c r="VSU19" s="2"/>
      <c r="VSV19" s="2"/>
      <c r="VSW19" s="2"/>
      <c r="VSX19" s="2"/>
      <c r="VSY19" s="2"/>
      <c r="VSZ19" s="2"/>
      <c r="VTA19" s="2"/>
      <c r="VTB19" s="2"/>
      <c r="VTC19" s="2"/>
      <c r="VTD19" s="2"/>
      <c r="VTE19" s="2"/>
      <c r="VTF19" s="2"/>
      <c r="VTG19" s="2"/>
      <c r="VTH19" s="2"/>
      <c r="VTI19" s="2"/>
      <c r="VTJ19" s="2"/>
      <c r="VTK19" s="2"/>
      <c r="VTL19" s="2"/>
      <c r="VTM19" s="2"/>
      <c r="VTN19" s="2"/>
      <c r="VTO19" s="2"/>
      <c r="VTP19" s="2"/>
      <c r="VTQ19" s="2"/>
      <c r="VTR19" s="2"/>
      <c r="VTS19" s="2"/>
      <c r="VTT19" s="2"/>
      <c r="VTU19" s="2"/>
      <c r="VTV19" s="2"/>
      <c r="VTW19" s="2"/>
      <c r="VTX19" s="2"/>
      <c r="VTY19" s="2"/>
      <c r="VTZ19" s="2"/>
      <c r="VUA19" s="2"/>
      <c r="VUB19" s="2"/>
      <c r="VUC19" s="2"/>
      <c r="VUD19" s="2"/>
      <c r="VUE19" s="2"/>
      <c r="VUF19" s="2"/>
      <c r="VUG19" s="2"/>
      <c r="VUH19" s="2"/>
      <c r="VUI19" s="2"/>
      <c r="VUJ19" s="2"/>
      <c r="VUK19" s="2"/>
      <c r="VUL19" s="2"/>
      <c r="VUM19" s="2"/>
      <c r="VUN19" s="2"/>
      <c r="VUO19" s="2"/>
      <c r="VUP19" s="2"/>
      <c r="VUQ19" s="2"/>
      <c r="VUR19" s="2"/>
      <c r="VUS19" s="2"/>
      <c r="VUT19" s="2"/>
      <c r="VUU19" s="2"/>
      <c r="VUV19" s="2"/>
      <c r="VUW19" s="2"/>
      <c r="VUX19" s="2"/>
      <c r="VUY19" s="2"/>
      <c r="VUZ19" s="2"/>
      <c r="VVA19" s="2"/>
      <c r="VVB19" s="2"/>
      <c r="VVC19" s="2"/>
      <c r="VVD19" s="2"/>
      <c r="VVE19" s="2"/>
      <c r="VVF19" s="2"/>
      <c r="VVG19" s="2"/>
      <c r="VVH19" s="2"/>
      <c r="VVI19" s="2"/>
      <c r="VVJ19" s="2"/>
      <c r="VVK19" s="2"/>
      <c r="VVL19" s="2"/>
      <c r="VVM19" s="2"/>
      <c r="VVN19" s="2"/>
      <c r="VVO19" s="2"/>
      <c r="VVP19" s="2"/>
      <c r="VVQ19" s="2"/>
      <c r="VVR19" s="2"/>
      <c r="VVS19" s="2"/>
      <c r="VVT19" s="2"/>
      <c r="VVU19" s="2"/>
      <c r="VVV19" s="2"/>
      <c r="VVW19" s="2"/>
      <c r="VVX19" s="2"/>
      <c r="VVY19" s="2"/>
      <c r="VVZ19" s="2"/>
      <c r="VWA19" s="2"/>
      <c r="VWB19" s="2"/>
      <c r="VWC19" s="2"/>
      <c r="VWD19" s="2"/>
      <c r="VWE19" s="2"/>
      <c r="VWF19" s="2"/>
      <c r="VWG19" s="2"/>
      <c r="VWH19" s="2"/>
      <c r="VWI19" s="2"/>
      <c r="VWJ19" s="2"/>
      <c r="VWK19" s="2"/>
      <c r="VWL19" s="2"/>
      <c r="VWM19" s="2"/>
      <c r="VWN19" s="2"/>
      <c r="VWO19" s="2"/>
      <c r="VWP19" s="2"/>
      <c r="VWQ19" s="2"/>
      <c r="VWR19" s="2"/>
      <c r="VWS19" s="2"/>
      <c r="VWT19" s="2"/>
      <c r="VWU19" s="2"/>
      <c r="VWV19" s="2"/>
      <c r="VWW19" s="2"/>
      <c r="VWX19" s="2"/>
      <c r="VWY19" s="2"/>
      <c r="VWZ19" s="2"/>
      <c r="VXA19" s="2"/>
      <c r="VXB19" s="2"/>
      <c r="VXC19" s="2"/>
      <c r="VXD19" s="2"/>
      <c r="VXE19" s="2"/>
      <c r="VXF19" s="2"/>
      <c r="VXG19" s="2"/>
      <c r="VXH19" s="2"/>
      <c r="VXI19" s="2"/>
      <c r="VXJ19" s="2"/>
      <c r="VXK19" s="2"/>
      <c r="VXL19" s="2"/>
      <c r="VXM19" s="2"/>
      <c r="VXN19" s="2"/>
      <c r="VXO19" s="2"/>
      <c r="VXP19" s="2"/>
      <c r="VXQ19" s="2"/>
      <c r="VXR19" s="2"/>
      <c r="VXS19" s="2"/>
      <c r="VXT19" s="2"/>
      <c r="VXU19" s="2"/>
      <c r="VXV19" s="2"/>
      <c r="VXW19" s="2"/>
      <c r="VXX19" s="2"/>
      <c r="VXY19" s="2"/>
      <c r="VXZ19" s="2"/>
      <c r="VYA19" s="2"/>
      <c r="VYB19" s="2"/>
      <c r="VYC19" s="2"/>
      <c r="VYD19" s="2"/>
      <c r="VYE19" s="2"/>
      <c r="VYF19" s="2"/>
      <c r="VYG19" s="2"/>
      <c r="VYH19" s="2"/>
      <c r="VYI19" s="2"/>
      <c r="VYJ19" s="2"/>
      <c r="VYK19" s="2"/>
      <c r="VYL19" s="2"/>
      <c r="VYM19" s="2"/>
      <c r="VYN19" s="2"/>
      <c r="VYO19" s="2"/>
      <c r="VYP19" s="2"/>
      <c r="VYQ19" s="2"/>
      <c r="VYR19" s="2"/>
      <c r="VYS19" s="2"/>
      <c r="VYT19" s="2"/>
      <c r="VYU19" s="2"/>
      <c r="VYV19" s="2"/>
      <c r="VYW19" s="2"/>
      <c r="VYX19" s="2"/>
      <c r="VYY19" s="2"/>
      <c r="VYZ19" s="2"/>
      <c r="VZA19" s="2"/>
      <c r="VZB19" s="2"/>
      <c r="VZC19" s="2"/>
      <c r="VZD19" s="2"/>
      <c r="VZE19" s="2"/>
      <c r="VZF19" s="2"/>
      <c r="VZG19" s="2"/>
      <c r="VZH19" s="2"/>
      <c r="VZI19" s="2"/>
      <c r="VZJ19" s="2"/>
      <c r="VZK19" s="2"/>
      <c r="VZL19" s="2"/>
      <c r="VZM19" s="2"/>
      <c r="VZN19" s="2"/>
      <c r="VZO19" s="2"/>
      <c r="VZP19" s="2"/>
      <c r="VZQ19" s="2"/>
      <c r="VZR19" s="2"/>
      <c r="VZS19" s="2"/>
      <c r="VZT19" s="2"/>
      <c r="VZU19" s="2"/>
      <c r="VZV19" s="2"/>
      <c r="VZW19" s="2"/>
      <c r="VZX19" s="2"/>
      <c r="VZY19" s="2"/>
      <c r="VZZ19" s="2"/>
      <c r="WAA19" s="2"/>
      <c r="WAB19" s="2"/>
      <c r="WAC19" s="2"/>
      <c r="WAD19" s="2"/>
      <c r="WAE19" s="2"/>
      <c r="WAF19" s="2"/>
      <c r="WAG19" s="2"/>
      <c r="WAH19" s="2"/>
      <c r="WAI19" s="2"/>
      <c r="WAJ19" s="2"/>
      <c r="WAK19" s="2"/>
      <c r="WAL19" s="2"/>
      <c r="WAM19" s="2"/>
      <c r="WAN19" s="2"/>
      <c r="WAO19" s="2"/>
      <c r="WAP19" s="2"/>
      <c r="WAQ19" s="2"/>
      <c r="WAR19" s="2"/>
      <c r="WAS19" s="2"/>
      <c r="WAT19" s="2"/>
      <c r="WAU19" s="2"/>
      <c r="WAV19" s="2"/>
      <c r="WAW19" s="2"/>
      <c r="WAX19" s="2"/>
      <c r="WAY19" s="2"/>
      <c r="WAZ19" s="2"/>
      <c r="WBA19" s="2"/>
      <c r="WBB19" s="2"/>
      <c r="WBC19" s="2"/>
      <c r="WBD19" s="2"/>
      <c r="WBE19" s="2"/>
      <c r="WBF19" s="2"/>
      <c r="WBG19" s="2"/>
      <c r="WBH19" s="2"/>
      <c r="WBI19" s="2"/>
      <c r="WBJ19" s="2"/>
      <c r="WBK19" s="2"/>
      <c r="WBL19" s="2"/>
      <c r="WBM19" s="2"/>
      <c r="WBN19" s="2"/>
      <c r="WBO19" s="2"/>
      <c r="WBP19" s="2"/>
      <c r="WBQ19" s="2"/>
      <c r="WBR19" s="2"/>
      <c r="WBS19" s="2"/>
      <c r="WBT19" s="2"/>
      <c r="WBU19" s="2"/>
      <c r="WBV19" s="2"/>
      <c r="WBW19" s="2"/>
      <c r="WBX19" s="2"/>
      <c r="WBY19" s="2"/>
      <c r="WBZ19" s="2"/>
      <c r="WCA19" s="2"/>
      <c r="WCB19" s="2"/>
      <c r="WCC19" s="2"/>
      <c r="WCD19" s="2"/>
      <c r="WCE19" s="2"/>
      <c r="WCF19" s="2"/>
      <c r="WCG19" s="2"/>
      <c r="WCH19" s="2"/>
      <c r="WCI19" s="2"/>
      <c r="WCJ19" s="2"/>
      <c r="WCK19" s="2"/>
      <c r="WCL19" s="2"/>
      <c r="WCM19" s="2"/>
      <c r="WCN19" s="2"/>
      <c r="WCO19" s="2"/>
      <c r="WCP19" s="2"/>
      <c r="WCQ19" s="2"/>
      <c r="WCR19" s="2"/>
      <c r="WCS19" s="2"/>
      <c r="WCT19" s="2"/>
      <c r="WCU19" s="2"/>
      <c r="WCV19" s="2"/>
      <c r="WCW19" s="2"/>
      <c r="WCX19" s="2"/>
      <c r="WCY19" s="2"/>
      <c r="WCZ19" s="2"/>
      <c r="WDA19" s="2"/>
      <c r="WDB19" s="2"/>
      <c r="WDC19" s="2"/>
      <c r="WDD19" s="2"/>
      <c r="WDE19" s="2"/>
      <c r="WDF19" s="2"/>
      <c r="WDG19" s="2"/>
      <c r="WDH19" s="2"/>
      <c r="WDI19" s="2"/>
      <c r="WDJ19" s="2"/>
      <c r="WDK19" s="2"/>
      <c r="WDL19" s="2"/>
      <c r="WDM19" s="2"/>
      <c r="WDN19" s="2"/>
      <c r="WDO19" s="2"/>
      <c r="WDP19" s="2"/>
      <c r="WDQ19" s="2"/>
      <c r="WDR19" s="2"/>
      <c r="WDS19" s="2"/>
      <c r="WDT19" s="2"/>
      <c r="WDU19" s="2"/>
      <c r="WDV19" s="2"/>
      <c r="WDW19" s="2"/>
      <c r="WDX19" s="2"/>
      <c r="WDY19" s="2"/>
      <c r="WDZ19" s="2"/>
      <c r="WEA19" s="2"/>
      <c r="WEB19" s="2"/>
      <c r="WEC19" s="2"/>
      <c r="WED19" s="2"/>
      <c r="WEE19" s="2"/>
      <c r="WEF19" s="2"/>
      <c r="WEG19" s="2"/>
      <c r="WEH19" s="2"/>
      <c r="WEI19" s="2"/>
      <c r="WEJ19" s="2"/>
      <c r="WEK19" s="2"/>
      <c r="WEL19" s="2"/>
      <c r="WEM19" s="2"/>
      <c r="WEN19" s="2"/>
      <c r="WEO19" s="2"/>
      <c r="WEP19" s="2"/>
      <c r="WEQ19" s="2"/>
      <c r="WER19" s="2"/>
      <c r="WES19" s="2"/>
      <c r="WET19" s="2"/>
      <c r="WEU19" s="2"/>
      <c r="WEV19" s="2"/>
      <c r="WEW19" s="2"/>
      <c r="WEX19" s="2"/>
      <c r="WEY19" s="2"/>
      <c r="WEZ19" s="2"/>
      <c r="WFA19" s="2"/>
      <c r="WFB19" s="2"/>
      <c r="WFC19" s="2"/>
      <c r="WFD19" s="2"/>
      <c r="WFE19" s="2"/>
      <c r="WFF19" s="2"/>
      <c r="WFG19" s="2"/>
      <c r="WFH19" s="2"/>
      <c r="WFI19" s="2"/>
      <c r="WFJ19" s="2"/>
      <c r="WFK19" s="2"/>
      <c r="WFL19" s="2"/>
      <c r="WFM19" s="2"/>
      <c r="WFN19" s="2"/>
      <c r="WFO19" s="2"/>
      <c r="WFP19" s="2"/>
      <c r="WFQ19" s="2"/>
      <c r="WFR19" s="2"/>
      <c r="WFS19" s="2"/>
      <c r="WFT19" s="2"/>
      <c r="WFU19" s="2"/>
      <c r="WFV19" s="2"/>
      <c r="WFW19" s="2"/>
      <c r="WFX19" s="2"/>
      <c r="WFY19" s="2"/>
      <c r="WFZ19" s="2"/>
      <c r="WGA19" s="2"/>
      <c r="WGB19" s="2"/>
      <c r="WGC19" s="2"/>
      <c r="WGD19" s="2"/>
      <c r="WGE19" s="2"/>
      <c r="WGF19" s="2"/>
      <c r="WGG19" s="2"/>
      <c r="WGH19" s="2"/>
      <c r="WGI19" s="2"/>
      <c r="WGJ19" s="2"/>
      <c r="WGK19" s="2"/>
      <c r="WGL19" s="2"/>
      <c r="WGM19" s="2"/>
      <c r="WGN19" s="2"/>
      <c r="WGO19" s="2"/>
      <c r="WGP19" s="2"/>
      <c r="WGQ19" s="2"/>
      <c r="WGR19" s="2"/>
      <c r="WGS19" s="2"/>
      <c r="WGT19" s="2"/>
      <c r="WGU19" s="2"/>
      <c r="WGV19" s="2"/>
      <c r="WGW19" s="2"/>
      <c r="WGX19" s="2"/>
      <c r="WGY19" s="2"/>
      <c r="WGZ19" s="2"/>
      <c r="WHA19" s="2"/>
      <c r="WHB19" s="2"/>
      <c r="WHC19" s="2"/>
      <c r="WHD19" s="2"/>
      <c r="WHE19" s="2"/>
      <c r="WHF19" s="2"/>
      <c r="WHG19" s="2"/>
      <c r="WHH19" s="2"/>
      <c r="WHI19" s="2"/>
      <c r="WHJ19" s="2"/>
      <c r="WHK19" s="2"/>
      <c r="WHL19" s="2"/>
      <c r="WHM19" s="2"/>
      <c r="WHN19" s="2"/>
      <c r="WHO19" s="2"/>
      <c r="WHP19" s="2"/>
      <c r="WHQ19" s="2"/>
      <c r="WHR19" s="2"/>
      <c r="WHS19" s="2"/>
      <c r="WHT19" s="2"/>
      <c r="WHU19" s="2"/>
      <c r="WHV19" s="2"/>
      <c r="WHW19" s="2"/>
      <c r="WHX19" s="2"/>
      <c r="WHY19" s="2"/>
      <c r="WHZ19" s="2"/>
      <c r="WIA19" s="2"/>
      <c r="WIB19" s="2"/>
      <c r="WIC19" s="2"/>
      <c r="WID19" s="2"/>
      <c r="WIE19" s="2"/>
      <c r="WIF19" s="2"/>
      <c r="WIG19" s="2"/>
      <c r="WIH19" s="2"/>
      <c r="WII19" s="2"/>
      <c r="WIJ19" s="2"/>
      <c r="WIK19" s="2"/>
      <c r="WIL19" s="2"/>
      <c r="WIM19" s="2"/>
      <c r="WIN19" s="2"/>
      <c r="WIO19" s="2"/>
      <c r="WIP19" s="2"/>
      <c r="WIQ19" s="2"/>
      <c r="WIR19" s="2"/>
      <c r="WIS19" s="2"/>
      <c r="WIT19" s="2"/>
      <c r="WIU19" s="2"/>
      <c r="WIV19" s="2"/>
      <c r="WIW19" s="2"/>
      <c r="WIX19" s="2"/>
      <c r="WIY19" s="2"/>
      <c r="WIZ19" s="2"/>
      <c r="WJA19" s="2"/>
      <c r="WJB19" s="2"/>
      <c r="WJC19" s="2"/>
      <c r="WJD19" s="2"/>
      <c r="WJE19" s="2"/>
      <c r="WJF19" s="2"/>
      <c r="WJG19" s="2"/>
      <c r="WJH19" s="2"/>
      <c r="WJI19" s="2"/>
      <c r="WJJ19" s="2"/>
      <c r="WJK19" s="2"/>
      <c r="WJL19" s="2"/>
      <c r="WJM19" s="2"/>
      <c r="WJN19" s="2"/>
      <c r="WJO19" s="2"/>
      <c r="WJP19" s="2"/>
      <c r="WJQ19" s="2"/>
      <c r="WJR19" s="2"/>
      <c r="WJS19" s="2"/>
      <c r="WJT19" s="2"/>
      <c r="WJU19" s="2"/>
      <c r="WJV19" s="2"/>
      <c r="WJW19" s="2"/>
      <c r="WJX19" s="2"/>
      <c r="WJY19" s="2"/>
      <c r="WJZ19" s="2"/>
      <c r="WKA19" s="2"/>
      <c r="WKB19" s="2"/>
      <c r="WKC19" s="2"/>
      <c r="WKD19" s="2"/>
      <c r="WKE19" s="2"/>
      <c r="WKF19" s="2"/>
      <c r="WKG19" s="2"/>
      <c r="WKH19" s="2"/>
      <c r="WKI19" s="2"/>
      <c r="WKJ19" s="2"/>
      <c r="WKK19" s="2"/>
      <c r="WKL19" s="2"/>
      <c r="WKM19" s="2"/>
      <c r="WKN19" s="2"/>
      <c r="WKO19" s="2"/>
      <c r="WKP19" s="2"/>
      <c r="WKQ19" s="2"/>
      <c r="WKR19" s="2"/>
      <c r="WKS19" s="2"/>
      <c r="WKT19" s="2"/>
      <c r="WKU19" s="2"/>
      <c r="WKV19" s="2"/>
      <c r="WKW19" s="2"/>
      <c r="WKX19" s="2"/>
      <c r="WKY19" s="2"/>
      <c r="WKZ19" s="2"/>
      <c r="WLA19" s="2"/>
      <c r="WLB19" s="2"/>
      <c r="WLC19" s="2"/>
      <c r="WLD19" s="2"/>
      <c r="WLE19" s="2"/>
      <c r="WLF19" s="2"/>
      <c r="WLG19" s="2"/>
      <c r="WLH19" s="2"/>
      <c r="WLI19" s="2"/>
      <c r="WLJ19" s="2"/>
      <c r="WLK19" s="2"/>
      <c r="WLL19" s="2"/>
      <c r="WLM19" s="2"/>
      <c r="WLN19" s="2"/>
      <c r="WLO19" s="2"/>
      <c r="WLP19" s="2"/>
      <c r="WLQ19" s="2"/>
      <c r="WLR19" s="2"/>
      <c r="WLS19" s="2"/>
      <c r="WLT19" s="2"/>
      <c r="WLU19" s="2"/>
      <c r="WLV19" s="2"/>
      <c r="WLW19" s="2"/>
      <c r="WLX19" s="2"/>
      <c r="WLY19" s="2"/>
      <c r="WLZ19" s="2"/>
      <c r="WMA19" s="2"/>
      <c r="WMB19" s="2"/>
      <c r="WMC19" s="2"/>
      <c r="WMD19" s="2"/>
      <c r="WME19" s="2"/>
      <c r="WMF19" s="2"/>
      <c r="WMG19" s="2"/>
      <c r="WMH19" s="2"/>
      <c r="WMI19" s="2"/>
      <c r="WMJ19" s="2"/>
      <c r="WMK19" s="2"/>
      <c r="WML19" s="2"/>
      <c r="WMM19" s="2"/>
      <c r="WMN19" s="2"/>
      <c r="WMO19" s="2"/>
      <c r="WMP19" s="2"/>
      <c r="WMQ19" s="2"/>
      <c r="WMR19" s="2"/>
      <c r="WMS19" s="2"/>
      <c r="WMT19" s="2"/>
      <c r="WMU19" s="2"/>
      <c r="WMV19" s="2"/>
      <c r="WMW19" s="2"/>
      <c r="WMX19" s="2"/>
      <c r="WMY19" s="2"/>
      <c r="WMZ19" s="2"/>
      <c r="WNA19" s="2"/>
      <c r="WNB19" s="2"/>
      <c r="WNC19" s="2"/>
      <c r="WND19" s="2"/>
      <c r="WNE19" s="2"/>
      <c r="WNF19" s="2"/>
      <c r="WNG19" s="2"/>
      <c r="WNH19" s="2"/>
      <c r="WNI19" s="2"/>
      <c r="WNJ19" s="2"/>
      <c r="WNK19" s="2"/>
      <c r="WNL19" s="2"/>
      <c r="WNM19" s="2"/>
      <c r="WNN19" s="2"/>
      <c r="WNO19" s="2"/>
      <c r="WNP19" s="2"/>
      <c r="WNQ19" s="2"/>
      <c r="WNR19" s="2"/>
      <c r="WNS19" s="2"/>
      <c r="WNT19" s="2"/>
      <c r="WNU19" s="2"/>
      <c r="WNV19" s="2"/>
      <c r="WNW19" s="2"/>
      <c r="WNX19" s="2"/>
      <c r="WNY19" s="2"/>
      <c r="WNZ19" s="2"/>
      <c r="WOA19" s="2"/>
      <c r="WOB19" s="2"/>
      <c r="WOC19" s="2"/>
      <c r="WOD19" s="2"/>
      <c r="WOE19" s="2"/>
      <c r="WOF19" s="2"/>
      <c r="WOG19" s="2"/>
      <c r="WOH19" s="2"/>
      <c r="WOI19" s="2"/>
      <c r="WOJ19" s="2"/>
      <c r="WOK19" s="2"/>
      <c r="WOL19" s="2"/>
      <c r="WOM19" s="2"/>
      <c r="WON19" s="2"/>
      <c r="WOO19" s="2"/>
      <c r="WOP19" s="2"/>
      <c r="WOQ19" s="2"/>
      <c r="WOR19" s="2"/>
      <c r="WOS19" s="2"/>
      <c r="WOT19" s="2"/>
      <c r="WOU19" s="2"/>
      <c r="WOV19" s="2"/>
      <c r="WOW19" s="2"/>
      <c r="WOX19" s="2"/>
      <c r="WOY19" s="2"/>
      <c r="WOZ19" s="2"/>
      <c r="WPA19" s="2"/>
      <c r="WPB19" s="2"/>
      <c r="WPC19" s="2"/>
      <c r="WPD19" s="2"/>
      <c r="WPE19" s="2"/>
      <c r="WPF19" s="2"/>
      <c r="WPG19" s="2"/>
      <c r="WPH19" s="2"/>
      <c r="WPI19" s="2"/>
      <c r="WPJ19" s="2"/>
      <c r="WPK19" s="2"/>
      <c r="WPL19" s="2"/>
      <c r="WPM19" s="2"/>
      <c r="WPN19" s="2"/>
      <c r="WPO19" s="2"/>
      <c r="WPP19" s="2"/>
      <c r="WPQ19" s="2"/>
      <c r="WPR19" s="2"/>
      <c r="WPS19" s="2"/>
      <c r="WPT19" s="2"/>
      <c r="WPU19" s="2"/>
      <c r="WPV19" s="2"/>
      <c r="WPW19" s="2"/>
      <c r="WPX19" s="2"/>
      <c r="WPY19" s="2"/>
      <c r="WPZ19" s="2"/>
      <c r="WQA19" s="2"/>
      <c r="WQB19" s="2"/>
      <c r="WQC19" s="2"/>
      <c r="WQD19" s="2"/>
      <c r="WQE19" s="2"/>
      <c r="WQF19" s="2"/>
      <c r="WQG19" s="2"/>
      <c r="WQH19" s="2"/>
      <c r="WQI19" s="2"/>
      <c r="WQJ19" s="2"/>
      <c r="WQK19" s="2"/>
      <c r="WQL19" s="2"/>
      <c r="WQM19" s="2"/>
      <c r="WQN19" s="2"/>
      <c r="WQO19" s="2"/>
      <c r="WQP19" s="2"/>
      <c r="WQQ19" s="2"/>
      <c r="WQR19" s="2"/>
      <c r="WQS19" s="2"/>
      <c r="WQT19" s="2"/>
      <c r="WQU19" s="2"/>
      <c r="WQV19" s="2"/>
      <c r="WQW19" s="2"/>
      <c r="WQX19" s="2"/>
      <c r="WQY19" s="2"/>
      <c r="WQZ19" s="2"/>
      <c r="WRA19" s="2"/>
      <c r="WRB19" s="2"/>
      <c r="WRC19" s="2"/>
      <c r="WRD19" s="2"/>
      <c r="WRE19" s="2"/>
      <c r="WRF19" s="2"/>
      <c r="WRG19" s="2"/>
      <c r="WRH19" s="2"/>
      <c r="WRI19" s="2"/>
      <c r="WRJ19" s="2"/>
      <c r="WRK19" s="2"/>
      <c r="WRL19" s="2"/>
      <c r="WRM19" s="2"/>
      <c r="WRN19" s="2"/>
      <c r="WRO19" s="2"/>
      <c r="WRP19" s="2"/>
      <c r="WRQ19" s="2"/>
      <c r="WRR19" s="2"/>
      <c r="WRS19" s="2"/>
      <c r="WRT19" s="2"/>
      <c r="WRU19" s="2"/>
      <c r="WRV19" s="2"/>
      <c r="WRW19" s="2"/>
      <c r="WRX19" s="2"/>
      <c r="WRY19" s="2"/>
      <c r="WRZ19" s="2"/>
      <c r="WSA19" s="2"/>
      <c r="WSB19" s="2"/>
      <c r="WSC19" s="2"/>
      <c r="WSD19" s="2"/>
      <c r="WSE19" s="2"/>
      <c r="WSF19" s="2"/>
      <c r="WSG19" s="2"/>
      <c r="WSH19" s="2"/>
      <c r="WSI19" s="2"/>
      <c r="WSJ19" s="2"/>
      <c r="WSK19" s="2"/>
      <c r="WSL19" s="2"/>
      <c r="WSM19" s="2"/>
      <c r="WSN19" s="2"/>
      <c r="WSO19" s="2"/>
      <c r="WSP19" s="2"/>
      <c r="WSQ19" s="2"/>
      <c r="WSR19" s="2"/>
      <c r="WSS19" s="2"/>
      <c r="WST19" s="2"/>
      <c r="WSU19" s="2"/>
      <c r="WSV19" s="2"/>
      <c r="WSW19" s="2"/>
      <c r="WSX19" s="2"/>
      <c r="WSY19" s="2"/>
      <c r="WSZ19" s="2"/>
      <c r="WTA19" s="2"/>
      <c r="WTB19" s="2"/>
      <c r="WTC19" s="2"/>
      <c r="WTD19" s="2"/>
      <c r="WTE19" s="2"/>
      <c r="WTF19" s="2"/>
      <c r="WTG19" s="2"/>
      <c r="WTH19" s="2"/>
      <c r="WTI19" s="2"/>
      <c r="WTJ19" s="2"/>
      <c r="WTK19" s="2"/>
      <c r="WTL19" s="2"/>
      <c r="WTM19" s="2"/>
      <c r="WTN19" s="2"/>
      <c r="WTO19" s="2"/>
      <c r="WTP19" s="2"/>
      <c r="WTQ19" s="2"/>
      <c r="WTR19" s="2"/>
      <c r="WTS19" s="2"/>
      <c r="WTT19" s="2"/>
      <c r="WTU19" s="2"/>
      <c r="WTV19" s="2"/>
      <c r="WTW19" s="2"/>
      <c r="WTX19" s="2"/>
      <c r="WTY19" s="2"/>
      <c r="WTZ19" s="2"/>
      <c r="WUA19" s="2"/>
      <c r="WUB19" s="2"/>
      <c r="WUC19" s="2"/>
      <c r="WUD19" s="2"/>
      <c r="WUE19" s="2"/>
      <c r="WUF19" s="2"/>
      <c r="WUG19" s="2"/>
      <c r="WUH19" s="2"/>
      <c r="WUI19" s="2"/>
      <c r="WUJ19" s="2"/>
      <c r="WUK19" s="2"/>
      <c r="WUL19" s="2"/>
      <c r="WUM19" s="2"/>
      <c r="WUN19" s="2"/>
      <c r="WUO19" s="2"/>
      <c r="WUP19" s="2"/>
      <c r="WUQ19" s="2"/>
      <c r="WUR19" s="2"/>
      <c r="WUS19" s="2"/>
      <c r="WUT19" s="2"/>
      <c r="WUU19" s="2"/>
      <c r="WUV19" s="2"/>
      <c r="WUW19" s="2"/>
      <c r="WUX19" s="2"/>
      <c r="WUY19" s="2"/>
      <c r="WUZ19" s="2"/>
      <c r="WVA19" s="2"/>
      <c r="WVB19" s="2"/>
      <c r="WVC19" s="2"/>
      <c r="WVD19" s="2"/>
      <c r="WVE19" s="2"/>
      <c r="WVF19" s="2"/>
      <c r="WVG19" s="2"/>
      <c r="WVH19" s="2"/>
      <c r="WVI19" s="2"/>
      <c r="WVJ19" s="2"/>
      <c r="WVK19" s="2"/>
      <c r="WVL19" s="2"/>
      <c r="WVM19" s="2"/>
      <c r="WVN19" s="2"/>
      <c r="WVO19" s="2"/>
      <c r="WVP19" s="2"/>
      <c r="WVQ19" s="2"/>
      <c r="WVR19" s="2"/>
      <c r="WVS19" s="2"/>
      <c r="WVT19" s="2"/>
      <c r="WVU19" s="2"/>
      <c r="WVV19" s="2"/>
      <c r="WVW19" s="2"/>
      <c r="WVX19" s="2"/>
      <c r="WVY19" s="2"/>
      <c r="WVZ19" s="2"/>
      <c r="WWA19" s="2"/>
      <c r="WWB19" s="2"/>
      <c r="WWC19" s="2"/>
      <c r="WWD19" s="2"/>
      <c r="WWE19" s="2"/>
      <c r="WWF19" s="2"/>
      <c r="WWG19" s="2"/>
      <c r="WWH19" s="2"/>
      <c r="WWI19" s="2"/>
      <c r="WWJ19" s="2"/>
      <c r="WWK19" s="2"/>
      <c r="WWL19" s="2"/>
      <c r="WWM19" s="2"/>
      <c r="WWN19" s="2"/>
      <c r="WWO19" s="2"/>
      <c r="WWP19" s="2"/>
      <c r="WWQ19" s="2"/>
      <c r="WWR19" s="2"/>
      <c r="WWS19" s="2"/>
      <c r="WWT19" s="2"/>
      <c r="WWU19" s="2"/>
      <c r="WWV19" s="2"/>
      <c r="WWW19" s="2"/>
      <c r="WWX19" s="2"/>
      <c r="WWY19" s="2"/>
      <c r="WWZ19" s="2"/>
      <c r="WXA19" s="2"/>
      <c r="WXB19" s="2"/>
      <c r="WXC19" s="2"/>
      <c r="WXD19" s="2"/>
      <c r="WXE19" s="2"/>
      <c r="WXF19" s="2"/>
      <c r="WXG19" s="2"/>
      <c r="WXH19" s="2"/>
      <c r="WXI19" s="2"/>
      <c r="WXJ19" s="2"/>
      <c r="WXK19" s="2"/>
      <c r="WXL19" s="2"/>
      <c r="WXM19" s="2"/>
      <c r="WXN19" s="2"/>
      <c r="WXO19" s="2"/>
      <c r="WXP19" s="2"/>
      <c r="WXQ19" s="2"/>
      <c r="WXR19" s="2"/>
      <c r="WXS19" s="2"/>
      <c r="WXT19" s="2"/>
      <c r="WXU19" s="2"/>
      <c r="WXV19" s="2"/>
      <c r="WXW19" s="2"/>
      <c r="WXX19" s="2"/>
      <c r="WXY19" s="2"/>
      <c r="WXZ19" s="2"/>
      <c r="WYA19" s="2"/>
      <c r="WYB19" s="2"/>
      <c r="WYC19" s="2"/>
      <c r="WYD19" s="2"/>
      <c r="WYE19" s="2"/>
      <c r="WYF19" s="2"/>
      <c r="WYG19" s="2"/>
      <c r="WYH19" s="2"/>
      <c r="WYI19" s="2"/>
      <c r="WYJ19" s="2"/>
      <c r="WYK19" s="2"/>
      <c r="WYL19" s="2"/>
      <c r="WYM19" s="2"/>
      <c r="WYN19" s="2"/>
      <c r="WYO19" s="2"/>
      <c r="WYP19" s="2"/>
      <c r="WYQ19" s="2"/>
      <c r="WYR19" s="2"/>
      <c r="WYS19" s="2"/>
      <c r="WYT19" s="2"/>
      <c r="WYU19" s="2"/>
      <c r="WYV19" s="2"/>
      <c r="WYW19" s="2"/>
      <c r="WYX19" s="2"/>
      <c r="WYY19" s="2"/>
      <c r="WYZ19" s="2"/>
      <c r="WZA19" s="2"/>
      <c r="WZB19" s="2"/>
      <c r="WZC19" s="2"/>
      <c r="WZD19" s="2"/>
      <c r="WZE19" s="2"/>
      <c r="WZF19" s="2"/>
      <c r="WZG19" s="2"/>
      <c r="WZH19" s="2"/>
      <c r="WZI19" s="2"/>
      <c r="WZJ19" s="2"/>
      <c r="WZK19" s="2"/>
      <c r="WZL19" s="2"/>
      <c r="WZM19" s="2"/>
      <c r="WZN19" s="2"/>
      <c r="WZO19" s="2"/>
      <c r="WZP19" s="2"/>
      <c r="WZQ19" s="2"/>
      <c r="WZR19" s="2"/>
      <c r="WZS19" s="2"/>
      <c r="WZT19" s="2"/>
      <c r="WZU19" s="2"/>
      <c r="WZV19" s="2"/>
      <c r="WZW19" s="2"/>
      <c r="WZX19" s="2"/>
      <c r="WZY19" s="2"/>
      <c r="WZZ19" s="2"/>
      <c r="XAA19" s="2"/>
      <c r="XAB19" s="2"/>
      <c r="XAC19" s="2"/>
      <c r="XAD19" s="2"/>
      <c r="XAE19" s="2"/>
      <c r="XAF19" s="2"/>
      <c r="XAG19" s="2"/>
      <c r="XAH19" s="2"/>
      <c r="XAI19" s="2"/>
      <c r="XAJ19" s="2"/>
      <c r="XAK19" s="2"/>
      <c r="XAL19" s="2"/>
      <c r="XAM19" s="2"/>
      <c r="XAN19" s="2"/>
      <c r="XAO19" s="2"/>
      <c r="XAP19" s="2"/>
      <c r="XAQ19" s="2"/>
      <c r="XAR19" s="2"/>
      <c r="XAS19" s="2"/>
      <c r="XAT19" s="2"/>
      <c r="XAU19" s="2"/>
      <c r="XAV19" s="2"/>
      <c r="XAW19" s="2"/>
      <c r="XAX19" s="2"/>
      <c r="XAY19" s="2"/>
      <c r="XAZ19" s="2"/>
      <c r="XBA19" s="2"/>
      <c r="XBB19" s="2"/>
      <c r="XBC19" s="2"/>
      <c r="XBD19" s="2"/>
      <c r="XBE19" s="2"/>
      <c r="XBF19" s="2"/>
      <c r="XBG19" s="2"/>
      <c r="XBH19" s="2"/>
      <c r="XBI19" s="2"/>
      <c r="XBJ19" s="2"/>
      <c r="XBK19" s="2"/>
      <c r="XBL19" s="2"/>
      <c r="XBM19" s="2"/>
      <c r="XBN19" s="2"/>
      <c r="XBO19" s="2"/>
      <c r="XBP19" s="2"/>
      <c r="XBQ19" s="2"/>
      <c r="XBR19" s="2"/>
      <c r="XBS19" s="2"/>
      <c r="XBT19" s="2"/>
      <c r="XBU19" s="2"/>
      <c r="XBV19" s="2"/>
      <c r="XBW19" s="2"/>
      <c r="XBX19" s="2"/>
      <c r="XBY19" s="2"/>
      <c r="XBZ19" s="2"/>
      <c r="XCA19" s="2"/>
      <c r="XCB19" s="2"/>
      <c r="XCC19" s="2"/>
      <c r="XCD19" s="2"/>
      <c r="XCE19" s="2"/>
      <c r="XCF19" s="2"/>
      <c r="XCG19" s="2"/>
      <c r="XCH19" s="2"/>
      <c r="XCI19" s="2"/>
      <c r="XCJ19" s="2"/>
      <c r="XCK19" s="2"/>
      <c r="XCL19" s="2"/>
      <c r="XCM19" s="2"/>
      <c r="XCN19" s="2"/>
      <c r="XCO19" s="2"/>
      <c r="XCP19" s="2"/>
      <c r="XCQ19" s="2"/>
      <c r="XCR19" s="2"/>
      <c r="XCS19" s="2"/>
      <c r="XCT19" s="2"/>
      <c r="XCU19" s="2"/>
      <c r="XCV19" s="2"/>
      <c r="XCW19" s="2"/>
      <c r="XCX19" s="2"/>
      <c r="XCY19" s="2"/>
      <c r="XCZ19" s="2"/>
      <c r="XDA19" s="2"/>
      <c r="XDB19" s="2"/>
      <c r="XDC19" s="2"/>
      <c r="XDD19" s="2"/>
      <c r="XDE19" s="2"/>
      <c r="XDF19" s="2"/>
      <c r="XDG19" s="2"/>
      <c r="XDH19" s="2"/>
      <c r="XDI19" s="2"/>
      <c r="XDJ19" s="2"/>
      <c r="XDK19" s="2"/>
      <c r="XDL19" s="2"/>
      <c r="XDM19" s="2"/>
      <c r="XDN19" s="2"/>
      <c r="XDO19" s="2"/>
      <c r="XDP19" s="2"/>
      <c r="XDQ19" s="2"/>
      <c r="XDR19" s="2"/>
      <c r="XDS19" s="2"/>
      <c r="XDT19" s="2"/>
      <c r="XDU19" s="2"/>
      <c r="XDV19" s="2"/>
      <c r="XDW19" s="2"/>
      <c r="XDX19" s="2"/>
      <c r="XDY19" s="2"/>
      <c r="XDZ19" s="2"/>
      <c r="XEA19" s="2"/>
      <c r="XEB19" s="2"/>
      <c r="XEC19" s="2"/>
      <c r="XED19" s="2"/>
      <c r="XEE19" s="2"/>
      <c r="XEF19" s="2"/>
      <c r="XEG19" s="2"/>
      <c r="XEH19" s="2"/>
      <c r="XEI19" s="2"/>
      <c r="XEJ19" s="2"/>
      <c r="XEK19" s="2"/>
      <c r="XEL19" s="2"/>
      <c r="XEM19" s="2"/>
      <c r="XEN19" s="2"/>
      <c r="XEO19" s="2"/>
      <c r="XEP19" s="2"/>
      <c r="XEQ19" s="2"/>
      <c r="XER19" s="2"/>
      <c r="XES19" s="2"/>
      <c r="XET19" s="2"/>
      <c r="XEU19" s="2"/>
      <c r="XEV19" s="2"/>
      <c r="XEW19" s="2"/>
      <c r="XEX19" s="2"/>
      <c r="XEY19" s="2"/>
      <c r="XEZ19" s="2"/>
      <c r="XFA19" s="2"/>
      <c r="XFB19" s="2"/>
      <c r="XFC19" s="2"/>
      <c r="XFD19" s="2"/>
    </row>
    <row r="20" spans="2:16384" ht="48" x14ac:dyDescent="0.3">
      <c r="B20" s="52" t="s">
        <v>382</v>
      </c>
      <c r="C20" s="22">
        <v>3293131</v>
      </c>
      <c r="D20" s="22">
        <v>7106</v>
      </c>
      <c r="E20" s="22" t="s">
        <v>20</v>
      </c>
      <c r="F20" s="25" t="s">
        <v>21</v>
      </c>
      <c r="G20" s="22" t="s">
        <v>20</v>
      </c>
      <c r="H20" s="22" t="s">
        <v>383</v>
      </c>
      <c r="I20" s="24" t="s">
        <v>22</v>
      </c>
      <c r="J20" s="24" t="s">
        <v>378</v>
      </c>
      <c r="K20" s="21" t="s">
        <v>8</v>
      </c>
      <c r="L20" s="28" t="s">
        <v>24</v>
      </c>
    </row>
    <row r="21" spans="2:16384" ht="48" x14ac:dyDescent="0.3">
      <c r="B21" s="52" t="s">
        <v>384</v>
      </c>
      <c r="C21" s="22">
        <v>3293131</v>
      </c>
      <c r="D21" s="22">
        <v>7106</v>
      </c>
      <c r="E21" s="22" t="s">
        <v>20</v>
      </c>
      <c r="F21" s="25" t="s">
        <v>21</v>
      </c>
      <c r="G21" s="22" t="s">
        <v>20</v>
      </c>
      <c r="H21" s="22" t="s">
        <v>383</v>
      </c>
      <c r="I21" s="24" t="s">
        <v>22</v>
      </c>
      <c r="J21" s="24" t="s">
        <v>378</v>
      </c>
      <c r="K21" s="21" t="s">
        <v>8</v>
      </c>
      <c r="L21" s="28" t="s">
        <v>24</v>
      </c>
    </row>
    <row r="22" spans="2:16384" ht="48" x14ac:dyDescent="0.3">
      <c r="B22" s="52" t="s">
        <v>382</v>
      </c>
      <c r="C22" s="22">
        <v>3293131</v>
      </c>
      <c r="D22" s="22">
        <v>7106</v>
      </c>
      <c r="E22" s="22" t="s">
        <v>20</v>
      </c>
      <c r="F22" s="25" t="s">
        <v>21</v>
      </c>
      <c r="G22" s="22" t="s">
        <v>20</v>
      </c>
      <c r="H22" s="22" t="s">
        <v>385</v>
      </c>
      <c r="I22" s="24" t="s">
        <v>22</v>
      </c>
      <c r="J22" s="24" t="s">
        <v>378</v>
      </c>
      <c r="K22" s="21" t="s">
        <v>8</v>
      </c>
      <c r="L22" s="28" t="s">
        <v>24</v>
      </c>
    </row>
    <row r="23" spans="2:16384" ht="48" x14ac:dyDescent="0.3">
      <c r="B23" s="52" t="s">
        <v>384</v>
      </c>
      <c r="C23" s="22">
        <v>3293131</v>
      </c>
      <c r="D23" s="22">
        <v>7106</v>
      </c>
      <c r="E23" s="22" t="s">
        <v>20</v>
      </c>
      <c r="F23" s="25" t="s">
        <v>21</v>
      </c>
      <c r="G23" s="22" t="s">
        <v>20</v>
      </c>
      <c r="H23" s="22" t="s">
        <v>385</v>
      </c>
      <c r="I23" s="24" t="s">
        <v>22</v>
      </c>
      <c r="J23" s="24" t="s">
        <v>378</v>
      </c>
      <c r="K23" s="21" t="s">
        <v>8</v>
      </c>
      <c r="L23" s="28" t="s">
        <v>24</v>
      </c>
    </row>
    <row r="24" spans="2:16384" ht="48" x14ac:dyDescent="0.3">
      <c r="B24" s="52" t="s">
        <v>386</v>
      </c>
      <c r="C24" s="22">
        <v>3273121</v>
      </c>
      <c r="D24" s="22">
        <v>7107</v>
      </c>
      <c r="E24" s="22" t="s">
        <v>25</v>
      </c>
      <c r="F24" s="24" t="s">
        <v>26</v>
      </c>
      <c r="G24" s="22" t="s">
        <v>25</v>
      </c>
      <c r="H24" s="22" t="s">
        <v>387</v>
      </c>
      <c r="I24" s="29" t="s">
        <v>22</v>
      </c>
      <c r="J24" s="24"/>
      <c r="K24" s="21" t="s">
        <v>8</v>
      </c>
      <c r="L24" s="27" t="s">
        <v>379</v>
      </c>
    </row>
    <row r="25" spans="2:16384" ht="48" x14ac:dyDescent="0.3">
      <c r="B25" s="52" t="s">
        <v>388</v>
      </c>
      <c r="C25" s="22">
        <v>3273121</v>
      </c>
      <c r="D25" s="22">
        <v>7107</v>
      </c>
      <c r="E25" s="22" t="s">
        <v>25</v>
      </c>
      <c r="F25" s="24" t="s">
        <v>26</v>
      </c>
      <c r="G25" s="22" t="s">
        <v>25</v>
      </c>
      <c r="H25" s="22" t="s">
        <v>387</v>
      </c>
      <c r="I25" s="29" t="s">
        <v>22</v>
      </c>
      <c r="J25" s="24"/>
      <c r="K25" s="21" t="s">
        <v>8</v>
      </c>
      <c r="L25" s="27" t="s">
        <v>379</v>
      </c>
    </row>
    <row r="26" spans="2:16384" ht="48" x14ac:dyDescent="0.3">
      <c r="B26" s="52" t="s">
        <v>386</v>
      </c>
      <c r="C26" s="22">
        <v>3273121</v>
      </c>
      <c r="D26" s="22">
        <v>7107</v>
      </c>
      <c r="E26" s="22" t="s">
        <v>25</v>
      </c>
      <c r="F26" s="24" t="s">
        <v>26</v>
      </c>
      <c r="G26" s="22" t="s">
        <v>25</v>
      </c>
      <c r="H26" s="22" t="s">
        <v>389</v>
      </c>
      <c r="I26" s="29" t="s">
        <v>22</v>
      </c>
      <c r="J26" s="24"/>
      <c r="K26" s="21" t="s">
        <v>8</v>
      </c>
      <c r="L26" s="27" t="s">
        <v>379</v>
      </c>
    </row>
    <row r="27" spans="2:16384" ht="48" x14ac:dyDescent="0.3">
      <c r="B27" s="52" t="s">
        <v>388</v>
      </c>
      <c r="C27" s="22">
        <v>3273121</v>
      </c>
      <c r="D27" s="22">
        <v>7107</v>
      </c>
      <c r="E27" s="22" t="s">
        <v>25</v>
      </c>
      <c r="F27" s="24" t="s">
        <v>26</v>
      </c>
      <c r="G27" s="22" t="s">
        <v>25</v>
      </c>
      <c r="H27" s="22" t="s">
        <v>389</v>
      </c>
      <c r="I27" s="29" t="s">
        <v>22</v>
      </c>
      <c r="J27" s="24"/>
      <c r="K27" s="21" t="s">
        <v>8</v>
      </c>
      <c r="L27" s="27" t="s">
        <v>379</v>
      </c>
    </row>
    <row r="28" spans="2:16384" ht="48" x14ac:dyDescent="0.3">
      <c r="B28" s="52">
        <v>1265</v>
      </c>
      <c r="C28" s="22">
        <v>3613451</v>
      </c>
      <c r="D28" s="22">
        <v>7108</v>
      </c>
      <c r="E28" s="22" t="s">
        <v>27</v>
      </c>
      <c r="F28" s="25" t="s">
        <v>28</v>
      </c>
      <c r="G28" s="22" t="s">
        <v>29</v>
      </c>
      <c r="H28" s="22" t="s">
        <v>29</v>
      </c>
      <c r="I28" s="29" t="s">
        <v>30</v>
      </c>
      <c r="J28" s="29" t="s">
        <v>390</v>
      </c>
      <c r="K28" s="21" t="s">
        <v>8</v>
      </c>
      <c r="L28" s="30" t="s">
        <v>15</v>
      </c>
    </row>
    <row r="29" spans="2:16384" ht="48" x14ac:dyDescent="0.3">
      <c r="B29" s="52" t="s">
        <v>391</v>
      </c>
      <c r="C29" s="22">
        <v>3613451</v>
      </c>
      <c r="D29" s="22">
        <v>7108</v>
      </c>
      <c r="E29" s="22" t="s">
        <v>27</v>
      </c>
      <c r="F29" s="25" t="s">
        <v>28</v>
      </c>
      <c r="G29" s="22" t="s">
        <v>29</v>
      </c>
      <c r="H29" s="22" t="s">
        <v>29</v>
      </c>
      <c r="I29" s="29" t="s">
        <v>30</v>
      </c>
      <c r="J29" s="29" t="s">
        <v>390</v>
      </c>
      <c r="K29" s="21" t="s">
        <v>8</v>
      </c>
      <c r="L29" s="30" t="s">
        <v>15</v>
      </c>
    </row>
    <row r="30" spans="2:16384" ht="32" x14ac:dyDescent="0.3">
      <c r="B30" s="52" t="s">
        <v>392</v>
      </c>
      <c r="C30" s="22">
        <v>3223092</v>
      </c>
      <c r="D30" s="22">
        <v>7109</v>
      </c>
      <c r="E30" s="22" t="s">
        <v>31</v>
      </c>
      <c r="F30" s="24" t="s">
        <v>32</v>
      </c>
      <c r="G30" s="22" t="s">
        <v>31</v>
      </c>
      <c r="H30" s="22" t="s">
        <v>393</v>
      </c>
      <c r="I30" s="29" t="s">
        <v>22</v>
      </c>
      <c r="J30" s="25"/>
      <c r="K30" s="21" t="s">
        <v>8</v>
      </c>
      <c r="L30" s="28" t="s">
        <v>24</v>
      </c>
    </row>
    <row r="31" spans="2:16384" ht="32" x14ac:dyDescent="0.3">
      <c r="B31" s="52" t="s">
        <v>394</v>
      </c>
      <c r="C31" s="22">
        <v>3223092</v>
      </c>
      <c r="D31" s="22">
        <v>7109</v>
      </c>
      <c r="E31" s="22" t="s">
        <v>31</v>
      </c>
      <c r="F31" s="24" t="s">
        <v>32</v>
      </c>
      <c r="G31" s="22" t="s">
        <v>31</v>
      </c>
      <c r="H31" s="22" t="s">
        <v>393</v>
      </c>
      <c r="I31" s="29" t="s">
        <v>22</v>
      </c>
      <c r="J31" s="25"/>
      <c r="K31" s="21" t="s">
        <v>8</v>
      </c>
      <c r="L31" s="28" t="s">
        <v>24</v>
      </c>
    </row>
    <row r="32" spans="2:16384" ht="32" x14ac:dyDescent="0.3">
      <c r="B32" s="52" t="s">
        <v>392</v>
      </c>
      <c r="C32" s="22">
        <v>3223092</v>
      </c>
      <c r="D32" s="22">
        <v>7109</v>
      </c>
      <c r="E32" s="22" t="s">
        <v>31</v>
      </c>
      <c r="F32" s="24" t="s">
        <v>32</v>
      </c>
      <c r="G32" s="22" t="s">
        <v>31</v>
      </c>
      <c r="H32" s="22" t="s">
        <v>395</v>
      </c>
      <c r="I32" s="29" t="s">
        <v>22</v>
      </c>
      <c r="J32" s="25"/>
      <c r="K32" s="21" t="s">
        <v>8</v>
      </c>
      <c r="L32" s="28" t="s">
        <v>24</v>
      </c>
    </row>
    <row r="33" spans="2:12" ht="32" x14ac:dyDescent="0.3">
      <c r="B33" s="52" t="s">
        <v>394</v>
      </c>
      <c r="C33" s="22">
        <v>3223092</v>
      </c>
      <c r="D33" s="22">
        <v>7109</v>
      </c>
      <c r="E33" s="22" t="s">
        <v>31</v>
      </c>
      <c r="F33" s="24" t="s">
        <v>32</v>
      </c>
      <c r="G33" s="22" t="s">
        <v>31</v>
      </c>
      <c r="H33" s="22" t="s">
        <v>395</v>
      </c>
      <c r="I33" s="29" t="s">
        <v>22</v>
      </c>
      <c r="J33" s="25"/>
      <c r="K33" s="21" t="s">
        <v>8</v>
      </c>
      <c r="L33" s="28" t="s">
        <v>24</v>
      </c>
    </row>
    <row r="34" spans="2:12" ht="54.75" customHeight="1" x14ac:dyDescent="0.3">
      <c r="B34" s="52">
        <v>584</v>
      </c>
      <c r="C34" s="22">
        <v>3183071</v>
      </c>
      <c r="D34" s="22">
        <v>7111</v>
      </c>
      <c r="E34" s="22" t="s">
        <v>33</v>
      </c>
      <c r="F34" s="25" t="s">
        <v>34</v>
      </c>
      <c r="G34" s="22" t="s">
        <v>33</v>
      </c>
      <c r="H34" s="22" t="s">
        <v>33</v>
      </c>
      <c r="I34" s="29" t="s">
        <v>22</v>
      </c>
      <c r="J34" s="24"/>
      <c r="K34" s="21" t="s">
        <v>8</v>
      </c>
      <c r="L34" s="30" t="s">
        <v>15</v>
      </c>
    </row>
    <row r="35" spans="2:12" ht="54.75" customHeight="1" x14ac:dyDescent="0.3">
      <c r="B35" s="52" t="s">
        <v>396</v>
      </c>
      <c r="C35" s="22">
        <v>3183071</v>
      </c>
      <c r="D35" s="22">
        <v>7111</v>
      </c>
      <c r="E35" s="22" t="s">
        <v>33</v>
      </c>
      <c r="F35" s="25" t="s">
        <v>34</v>
      </c>
      <c r="G35" s="22" t="s">
        <v>33</v>
      </c>
      <c r="H35" s="22" t="s">
        <v>33</v>
      </c>
      <c r="I35" s="29" t="s">
        <v>22</v>
      </c>
      <c r="J35" s="24"/>
      <c r="K35" s="21" t="s">
        <v>8</v>
      </c>
      <c r="L35" s="30" t="s">
        <v>15</v>
      </c>
    </row>
    <row r="36" spans="2:12" ht="134.25" customHeight="1" x14ac:dyDescent="0.3">
      <c r="B36" s="52">
        <v>1268</v>
      </c>
      <c r="C36" s="22">
        <v>3113001</v>
      </c>
      <c r="D36" s="22">
        <v>7113</v>
      </c>
      <c r="E36" s="22" t="s">
        <v>35</v>
      </c>
      <c r="F36" s="24" t="s">
        <v>36</v>
      </c>
      <c r="G36" s="22" t="s">
        <v>35</v>
      </c>
      <c r="H36" s="22" t="s">
        <v>397</v>
      </c>
      <c r="I36" s="31" t="s">
        <v>37</v>
      </c>
      <c r="J36" s="26" t="s">
        <v>398</v>
      </c>
      <c r="K36" s="21" t="s">
        <v>8</v>
      </c>
      <c r="L36" s="30" t="s">
        <v>15</v>
      </c>
    </row>
    <row r="37" spans="2:12" ht="80" x14ac:dyDescent="0.3">
      <c r="B37" s="52" t="s">
        <v>399</v>
      </c>
      <c r="C37" s="22">
        <v>3113001</v>
      </c>
      <c r="D37" s="22">
        <v>7113</v>
      </c>
      <c r="E37" s="22" t="s">
        <v>35</v>
      </c>
      <c r="F37" s="24" t="s">
        <v>36</v>
      </c>
      <c r="G37" s="22" t="s">
        <v>35</v>
      </c>
      <c r="H37" s="22" t="s">
        <v>397</v>
      </c>
      <c r="I37" s="31" t="s">
        <v>37</v>
      </c>
      <c r="J37" s="26" t="s">
        <v>398</v>
      </c>
      <c r="K37" s="21" t="s">
        <v>8</v>
      </c>
      <c r="L37" s="30" t="s">
        <v>15</v>
      </c>
    </row>
    <row r="38" spans="2:12" ht="80" x14ac:dyDescent="0.3">
      <c r="B38" s="52">
        <v>1268</v>
      </c>
      <c r="C38" s="22">
        <v>3113001</v>
      </c>
      <c r="D38" s="22">
        <v>7113</v>
      </c>
      <c r="E38" s="22" t="s">
        <v>35</v>
      </c>
      <c r="F38" s="24" t="s">
        <v>36</v>
      </c>
      <c r="G38" s="22" t="s">
        <v>35</v>
      </c>
      <c r="H38" s="22" t="s">
        <v>400</v>
      </c>
      <c r="I38" s="31" t="s">
        <v>37</v>
      </c>
      <c r="J38" s="26" t="s">
        <v>398</v>
      </c>
      <c r="K38" s="21" t="s">
        <v>8</v>
      </c>
      <c r="L38" s="30" t="s">
        <v>15</v>
      </c>
    </row>
    <row r="39" spans="2:12" ht="80" x14ac:dyDescent="0.3">
      <c r="B39" s="52" t="s">
        <v>399</v>
      </c>
      <c r="C39" s="22">
        <v>3113001</v>
      </c>
      <c r="D39" s="22">
        <v>7113</v>
      </c>
      <c r="E39" s="22" t="s">
        <v>35</v>
      </c>
      <c r="F39" s="24" t="s">
        <v>36</v>
      </c>
      <c r="G39" s="22" t="s">
        <v>35</v>
      </c>
      <c r="H39" s="22" t="s">
        <v>400</v>
      </c>
      <c r="I39" s="31" t="s">
        <v>37</v>
      </c>
      <c r="J39" s="26" t="s">
        <v>398</v>
      </c>
      <c r="K39" s="21" t="s">
        <v>8</v>
      </c>
      <c r="L39" s="30" t="s">
        <v>15</v>
      </c>
    </row>
    <row r="40" spans="2:12" ht="80" x14ac:dyDescent="0.3">
      <c r="B40" s="52">
        <v>1269</v>
      </c>
      <c r="C40" s="22">
        <v>3133021</v>
      </c>
      <c r="D40" s="22">
        <v>7114</v>
      </c>
      <c r="E40" s="22" t="s">
        <v>38</v>
      </c>
      <c r="F40" s="32" t="s">
        <v>39</v>
      </c>
      <c r="G40" s="16" t="s">
        <v>38</v>
      </c>
      <c r="H40" s="16" t="s">
        <v>401</v>
      </c>
      <c r="I40" s="33" t="s">
        <v>40</v>
      </c>
      <c r="J40" s="33" t="s">
        <v>402</v>
      </c>
      <c r="K40" s="21" t="s">
        <v>8</v>
      </c>
      <c r="L40" s="30" t="s">
        <v>15</v>
      </c>
    </row>
    <row r="41" spans="2:12" ht="80" x14ac:dyDescent="0.3">
      <c r="B41" s="52" t="s">
        <v>403</v>
      </c>
      <c r="C41" s="22">
        <v>3133021</v>
      </c>
      <c r="D41" s="22">
        <v>7114</v>
      </c>
      <c r="E41" s="22" t="s">
        <v>38</v>
      </c>
      <c r="F41" s="32" t="s">
        <v>39</v>
      </c>
      <c r="G41" s="16" t="s">
        <v>38</v>
      </c>
      <c r="H41" s="16" t="s">
        <v>401</v>
      </c>
      <c r="I41" s="33" t="s">
        <v>40</v>
      </c>
      <c r="J41" s="33" t="s">
        <v>402</v>
      </c>
      <c r="K41" s="21" t="s">
        <v>8</v>
      </c>
      <c r="L41" s="30" t="s">
        <v>15</v>
      </c>
    </row>
    <row r="42" spans="2:12" ht="80" x14ac:dyDescent="0.3">
      <c r="B42" s="52">
        <v>1269</v>
      </c>
      <c r="C42" s="22">
        <v>3133021</v>
      </c>
      <c r="D42" s="22">
        <v>7114</v>
      </c>
      <c r="E42" s="22" t="s">
        <v>38</v>
      </c>
      <c r="F42" s="32" t="s">
        <v>39</v>
      </c>
      <c r="G42" s="16" t="s">
        <v>38</v>
      </c>
      <c r="H42" s="16" t="s">
        <v>404</v>
      </c>
      <c r="I42" s="33" t="s">
        <v>40</v>
      </c>
      <c r="J42" s="33" t="s">
        <v>402</v>
      </c>
      <c r="K42" s="21" t="s">
        <v>8</v>
      </c>
      <c r="L42" s="30" t="s">
        <v>15</v>
      </c>
    </row>
    <row r="43" spans="2:12" ht="110.25" customHeight="1" x14ac:dyDescent="0.3">
      <c r="B43" s="52" t="s">
        <v>403</v>
      </c>
      <c r="C43" s="22">
        <v>3133021</v>
      </c>
      <c r="D43" s="22">
        <v>7114</v>
      </c>
      <c r="E43" s="22" t="s">
        <v>38</v>
      </c>
      <c r="F43" s="32" t="s">
        <v>39</v>
      </c>
      <c r="G43" s="16" t="s">
        <v>38</v>
      </c>
      <c r="H43" s="16" t="s">
        <v>405</v>
      </c>
      <c r="I43" s="33" t="s">
        <v>40</v>
      </c>
      <c r="J43" s="33" t="s">
        <v>402</v>
      </c>
      <c r="K43" s="21" t="s">
        <v>8</v>
      </c>
      <c r="L43" s="30" t="s">
        <v>15</v>
      </c>
    </row>
    <row r="44" spans="2:12" ht="64" x14ac:dyDescent="0.3">
      <c r="B44" s="52">
        <v>1481</v>
      </c>
      <c r="C44" s="22">
        <v>3133022</v>
      </c>
      <c r="D44" s="22">
        <v>7730</v>
      </c>
      <c r="E44" s="22" t="s">
        <v>41</v>
      </c>
      <c r="F44" s="32" t="s">
        <v>42</v>
      </c>
      <c r="G44" s="16" t="s">
        <v>41</v>
      </c>
      <c r="H44" s="16" t="s">
        <v>41</v>
      </c>
      <c r="I44" s="26" t="s">
        <v>43</v>
      </c>
      <c r="J44" s="29" t="s">
        <v>406</v>
      </c>
      <c r="K44" s="21" t="s">
        <v>8</v>
      </c>
      <c r="L44" s="30" t="s">
        <v>15</v>
      </c>
    </row>
    <row r="45" spans="2:12" ht="64" x14ac:dyDescent="0.3">
      <c r="B45" s="52" t="s">
        <v>407</v>
      </c>
      <c r="C45" s="22">
        <v>3133022</v>
      </c>
      <c r="D45" s="22">
        <v>7730</v>
      </c>
      <c r="E45" s="22" t="s">
        <v>41</v>
      </c>
      <c r="F45" s="32" t="s">
        <v>42</v>
      </c>
      <c r="G45" s="16" t="s">
        <v>41</v>
      </c>
      <c r="H45" s="16" t="s">
        <v>41</v>
      </c>
      <c r="I45" s="26" t="s">
        <v>43</v>
      </c>
      <c r="J45" s="29" t="s">
        <v>406</v>
      </c>
      <c r="K45" s="21" t="s">
        <v>8</v>
      </c>
      <c r="L45" s="30" t="s">
        <v>15</v>
      </c>
    </row>
    <row r="46" spans="2:12" ht="80" x14ac:dyDescent="0.3">
      <c r="B46" s="52">
        <v>1270</v>
      </c>
      <c r="C46" s="22">
        <v>3383201</v>
      </c>
      <c r="D46" s="22">
        <v>7115</v>
      </c>
      <c r="E46" s="22" t="s">
        <v>44</v>
      </c>
      <c r="F46" s="25" t="s">
        <v>45</v>
      </c>
      <c r="G46" s="22" t="s">
        <v>44</v>
      </c>
      <c r="H46" s="22" t="s">
        <v>408</v>
      </c>
      <c r="I46" s="31" t="s">
        <v>46</v>
      </c>
      <c r="J46" s="31" t="s">
        <v>409</v>
      </c>
      <c r="K46" s="21" t="s">
        <v>8</v>
      </c>
      <c r="L46" s="34" t="s">
        <v>410</v>
      </c>
    </row>
    <row r="47" spans="2:12" ht="80" x14ac:dyDescent="0.3">
      <c r="B47" s="52" t="s">
        <v>411</v>
      </c>
      <c r="C47" s="22">
        <v>3383201</v>
      </c>
      <c r="D47" s="22">
        <v>7115</v>
      </c>
      <c r="E47" s="22" t="s">
        <v>44</v>
      </c>
      <c r="F47" s="25" t="s">
        <v>45</v>
      </c>
      <c r="G47" s="22" t="s">
        <v>44</v>
      </c>
      <c r="H47" s="22" t="s">
        <v>408</v>
      </c>
      <c r="I47" s="31" t="s">
        <v>46</v>
      </c>
      <c r="J47" s="31" t="s">
        <v>409</v>
      </c>
      <c r="K47" s="21" t="s">
        <v>8</v>
      </c>
      <c r="L47" s="34" t="s">
        <v>410</v>
      </c>
    </row>
    <row r="48" spans="2:12" ht="80" x14ac:dyDescent="0.3">
      <c r="B48" s="52">
        <v>1270</v>
      </c>
      <c r="C48" s="22">
        <v>3383201</v>
      </c>
      <c r="D48" s="22">
        <v>7115</v>
      </c>
      <c r="E48" s="22" t="s">
        <v>44</v>
      </c>
      <c r="F48" s="25" t="s">
        <v>45</v>
      </c>
      <c r="G48" s="22" t="s">
        <v>44</v>
      </c>
      <c r="H48" s="22" t="s">
        <v>412</v>
      </c>
      <c r="I48" s="31" t="s">
        <v>46</v>
      </c>
      <c r="J48" s="31" t="s">
        <v>409</v>
      </c>
      <c r="K48" s="21" t="s">
        <v>8</v>
      </c>
      <c r="L48" s="34" t="s">
        <v>410</v>
      </c>
    </row>
    <row r="49" spans="2:12" ht="80" x14ac:dyDescent="0.3">
      <c r="B49" s="52" t="s">
        <v>411</v>
      </c>
      <c r="C49" s="22">
        <v>3383201</v>
      </c>
      <c r="D49" s="22">
        <v>7115</v>
      </c>
      <c r="E49" s="22" t="s">
        <v>44</v>
      </c>
      <c r="F49" s="25" t="s">
        <v>45</v>
      </c>
      <c r="G49" s="22" t="s">
        <v>44</v>
      </c>
      <c r="H49" s="22" t="s">
        <v>412</v>
      </c>
      <c r="I49" s="31" t="s">
        <v>46</v>
      </c>
      <c r="J49" s="31" t="s">
        <v>409</v>
      </c>
      <c r="K49" s="21" t="s">
        <v>8</v>
      </c>
      <c r="L49" s="34" t="s">
        <v>410</v>
      </c>
    </row>
    <row r="50" spans="2:12" ht="128" x14ac:dyDescent="0.3">
      <c r="B50" s="52">
        <v>1271</v>
      </c>
      <c r="C50" s="22">
        <v>3923611</v>
      </c>
      <c r="D50" s="22">
        <v>7117</v>
      </c>
      <c r="E50" s="22" t="s">
        <v>47</v>
      </c>
      <c r="F50" s="32" t="s">
        <v>48</v>
      </c>
      <c r="G50" s="16" t="s">
        <v>47</v>
      </c>
      <c r="H50" s="22" t="s">
        <v>47</v>
      </c>
      <c r="I50" s="29" t="s">
        <v>22</v>
      </c>
      <c r="J50" s="33" t="s">
        <v>413</v>
      </c>
      <c r="K50" s="21" t="s">
        <v>8</v>
      </c>
      <c r="L50" s="35" t="s">
        <v>15</v>
      </c>
    </row>
    <row r="51" spans="2:12" ht="128" x14ac:dyDescent="0.3">
      <c r="B51" s="52" t="s">
        <v>414</v>
      </c>
      <c r="C51" s="22">
        <v>3923611</v>
      </c>
      <c r="D51" s="22">
        <v>7117</v>
      </c>
      <c r="E51" s="22" t="s">
        <v>47</v>
      </c>
      <c r="F51" s="32" t="s">
        <v>48</v>
      </c>
      <c r="G51" s="16" t="s">
        <v>47</v>
      </c>
      <c r="H51" s="22" t="s">
        <v>47</v>
      </c>
      <c r="I51" s="29" t="s">
        <v>22</v>
      </c>
      <c r="J51" s="33" t="s">
        <v>413</v>
      </c>
      <c r="K51" s="21" t="s">
        <v>8</v>
      </c>
      <c r="L51" s="35" t="s">
        <v>15</v>
      </c>
    </row>
    <row r="52" spans="2:12" ht="128" x14ac:dyDescent="0.3">
      <c r="B52" s="52" t="s">
        <v>415</v>
      </c>
      <c r="C52" s="22">
        <v>3923611</v>
      </c>
      <c r="D52" s="22">
        <v>7117</v>
      </c>
      <c r="E52" s="22" t="s">
        <v>47</v>
      </c>
      <c r="F52" s="32" t="s">
        <v>48</v>
      </c>
      <c r="G52" s="16" t="s">
        <v>47</v>
      </c>
      <c r="H52" s="22" t="s">
        <v>47</v>
      </c>
      <c r="I52" s="29" t="s">
        <v>22</v>
      </c>
      <c r="J52" s="33" t="s">
        <v>413</v>
      </c>
      <c r="K52" s="21" t="s">
        <v>8</v>
      </c>
      <c r="L52" s="35" t="s">
        <v>15</v>
      </c>
    </row>
    <row r="53" spans="2:12" ht="51" customHeight="1" x14ac:dyDescent="0.3">
      <c r="B53" s="52">
        <v>1272</v>
      </c>
      <c r="C53" s="22">
        <v>3933621</v>
      </c>
      <c r="D53" s="22">
        <v>7118</v>
      </c>
      <c r="E53" s="22" t="s">
        <v>49</v>
      </c>
      <c r="F53" s="25" t="s">
        <v>50</v>
      </c>
      <c r="G53" s="36" t="s">
        <v>49</v>
      </c>
      <c r="H53" s="22" t="s">
        <v>49</v>
      </c>
      <c r="I53" s="29" t="s">
        <v>22</v>
      </c>
      <c r="J53" s="26" t="s">
        <v>416</v>
      </c>
      <c r="K53" s="21" t="s">
        <v>8</v>
      </c>
      <c r="L53" s="16" t="s">
        <v>15</v>
      </c>
    </row>
    <row r="54" spans="2:12" ht="128" x14ac:dyDescent="0.3">
      <c r="B54" s="52" t="s">
        <v>417</v>
      </c>
      <c r="C54" s="22">
        <v>3363191</v>
      </c>
      <c r="D54" s="22">
        <v>7121</v>
      </c>
      <c r="E54" s="22" t="s">
        <v>51</v>
      </c>
      <c r="F54" s="25" t="s">
        <v>52</v>
      </c>
      <c r="G54" s="22" t="s">
        <v>51</v>
      </c>
      <c r="H54" s="22" t="s">
        <v>418</v>
      </c>
      <c r="I54" s="29" t="s">
        <v>53</v>
      </c>
      <c r="J54" s="26" t="s">
        <v>419</v>
      </c>
      <c r="K54" s="21" t="s">
        <v>8</v>
      </c>
      <c r="L54" s="27" t="s">
        <v>379</v>
      </c>
    </row>
    <row r="55" spans="2:12" ht="128" x14ac:dyDescent="0.3">
      <c r="B55" s="52" t="s">
        <v>420</v>
      </c>
      <c r="C55" s="22">
        <v>3363191</v>
      </c>
      <c r="D55" s="22">
        <v>7121</v>
      </c>
      <c r="E55" s="22" t="s">
        <v>51</v>
      </c>
      <c r="F55" s="25" t="s">
        <v>52</v>
      </c>
      <c r="G55" s="22" t="s">
        <v>51</v>
      </c>
      <c r="H55" s="22" t="s">
        <v>418</v>
      </c>
      <c r="I55" s="29" t="s">
        <v>53</v>
      </c>
      <c r="J55" s="26" t="s">
        <v>419</v>
      </c>
      <c r="K55" s="21" t="s">
        <v>8</v>
      </c>
      <c r="L55" s="27" t="s">
        <v>379</v>
      </c>
    </row>
    <row r="56" spans="2:12" ht="128" x14ac:dyDescent="0.3">
      <c r="B56" s="52" t="s">
        <v>421</v>
      </c>
      <c r="C56" s="22">
        <v>3363191</v>
      </c>
      <c r="D56" s="22">
        <v>7121</v>
      </c>
      <c r="E56" s="22" t="s">
        <v>51</v>
      </c>
      <c r="F56" s="25" t="s">
        <v>52</v>
      </c>
      <c r="G56" s="22" t="s">
        <v>51</v>
      </c>
      <c r="H56" s="22" t="s">
        <v>418</v>
      </c>
      <c r="I56" s="29" t="s">
        <v>53</v>
      </c>
      <c r="J56" s="26" t="s">
        <v>419</v>
      </c>
      <c r="K56" s="21" t="s">
        <v>8</v>
      </c>
      <c r="L56" s="27" t="s">
        <v>379</v>
      </c>
    </row>
    <row r="57" spans="2:12" ht="128" x14ac:dyDescent="0.3">
      <c r="B57" s="52" t="s">
        <v>417</v>
      </c>
      <c r="C57" s="22">
        <v>3363191</v>
      </c>
      <c r="D57" s="22">
        <v>7121</v>
      </c>
      <c r="E57" s="22" t="s">
        <v>51</v>
      </c>
      <c r="F57" s="25" t="s">
        <v>52</v>
      </c>
      <c r="G57" s="22" t="s">
        <v>51</v>
      </c>
      <c r="H57" s="22" t="s">
        <v>422</v>
      </c>
      <c r="I57" s="29" t="s">
        <v>53</v>
      </c>
      <c r="J57" s="26" t="s">
        <v>419</v>
      </c>
      <c r="K57" s="21" t="s">
        <v>8</v>
      </c>
      <c r="L57" s="27" t="s">
        <v>379</v>
      </c>
    </row>
    <row r="58" spans="2:12" ht="128" x14ac:dyDescent="0.3">
      <c r="B58" s="52" t="s">
        <v>420</v>
      </c>
      <c r="C58" s="22">
        <v>3363191</v>
      </c>
      <c r="D58" s="22">
        <v>7121</v>
      </c>
      <c r="E58" s="22" t="s">
        <v>51</v>
      </c>
      <c r="F58" s="25" t="s">
        <v>52</v>
      </c>
      <c r="G58" s="22" t="s">
        <v>51</v>
      </c>
      <c r="H58" s="22" t="s">
        <v>422</v>
      </c>
      <c r="I58" s="29" t="s">
        <v>53</v>
      </c>
      <c r="J58" s="26" t="s">
        <v>419</v>
      </c>
      <c r="K58" s="21" t="s">
        <v>8</v>
      </c>
      <c r="L58" s="27" t="s">
        <v>379</v>
      </c>
    </row>
    <row r="59" spans="2:12" ht="128" x14ac:dyDescent="0.3">
      <c r="B59" s="52" t="s">
        <v>421</v>
      </c>
      <c r="C59" s="22">
        <v>3363191</v>
      </c>
      <c r="D59" s="22">
        <v>7121</v>
      </c>
      <c r="E59" s="22" t="s">
        <v>51</v>
      </c>
      <c r="F59" s="25" t="s">
        <v>52</v>
      </c>
      <c r="G59" s="22" t="s">
        <v>51</v>
      </c>
      <c r="H59" s="22" t="s">
        <v>422</v>
      </c>
      <c r="I59" s="29" t="s">
        <v>53</v>
      </c>
      <c r="J59" s="26" t="s">
        <v>419</v>
      </c>
      <c r="K59" s="21" t="s">
        <v>8</v>
      </c>
      <c r="L59" s="27" t="s">
        <v>379</v>
      </c>
    </row>
    <row r="60" spans="2:12" ht="43.5" customHeight="1" x14ac:dyDescent="0.3">
      <c r="B60" s="52" t="s">
        <v>423</v>
      </c>
      <c r="C60" s="22">
        <v>3363192</v>
      </c>
      <c r="D60" s="22">
        <v>7122</v>
      </c>
      <c r="E60" s="22" t="s">
        <v>55</v>
      </c>
      <c r="F60" s="25" t="s">
        <v>56</v>
      </c>
      <c r="G60" s="22" t="s">
        <v>55</v>
      </c>
      <c r="H60" s="22" t="s">
        <v>424</v>
      </c>
      <c r="I60" s="29" t="s">
        <v>22</v>
      </c>
      <c r="J60" s="29" t="s">
        <v>425</v>
      </c>
      <c r="K60" s="21" t="s">
        <v>8</v>
      </c>
      <c r="L60" s="19" t="s">
        <v>379</v>
      </c>
    </row>
    <row r="61" spans="2:12" ht="48" customHeight="1" x14ac:dyDescent="0.3">
      <c r="B61" s="52" t="s">
        <v>426</v>
      </c>
      <c r="C61" s="22">
        <v>3363192</v>
      </c>
      <c r="D61" s="22">
        <v>7122</v>
      </c>
      <c r="E61" s="22" t="s">
        <v>55</v>
      </c>
      <c r="F61" s="25" t="s">
        <v>56</v>
      </c>
      <c r="G61" s="22" t="s">
        <v>55</v>
      </c>
      <c r="H61" s="22" t="s">
        <v>424</v>
      </c>
      <c r="I61" s="29" t="s">
        <v>22</v>
      </c>
      <c r="J61" s="29" t="s">
        <v>425</v>
      </c>
      <c r="K61" s="21" t="s">
        <v>8</v>
      </c>
      <c r="L61" s="19" t="s">
        <v>379</v>
      </c>
    </row>
    <row r="62" spans="2:12" ht="51" customHeight="1" x14ac:dyDescent="0.3">
      <c r="B62" s="52" t="s">
        <v>427</v>
      </c>
      <c r="C62" s="22">
        <v>3363192</v>
      </c>
      <c r="D62" s="22">
        <v>7122</v>
      </c>
      <c r="E62" s="22" t="s">
        <v>55</v>
      </c>
      <c r="F62" s="25" t="s">
        <v>56</v>
      </c>
      <c r="G62" s="22" t="s">
        <v>55</v>
      </c>
      <c r="H62" s="22" t="s">
        <v>424</v>
      </c>
      <c r="I62" s="29" t="s">
        <v>22</v>
      </c>
      <c r="J62" s="29" t="s">
        <v>425</v>
      </c>
      <c r="K62" s="21" t="s">
        <v>8</v>
      </c>
      <c r="L62" s="19" t="s">
        <v>379</v>
      </c>
    </row>
    <row r="63" spans="2:12" ht="43.5" customHeight="1" x14ac:dyDescent="0.3">
      <c r="B63" s="52" t="s">
        <v>423</v>
      </c>
      <c r="C63" s="22">
        <v>3363192</v>
      </c>
      <c r="D63" s="22">
        <v>7122</v>
      </c>
      <c r="E63" s="22" t="s">
        <v>55</v>
      </c>
      <c r="F63" s="25" t="s">
        <v>56</v>
      </c>
      <c r="G63" s="22" t="s">
        <v>55</v>
      </c>
      <c r="H63" s="22" t="s">
        <v>428</v>
      </c>
      <c r="I63" s="29" t="s">
        <v>22</v>
      </c>
      <c r="J63" s="29" t="s">
        <v>425</v>
      </c>
      <c r="K63" s="21" t="s">
        <v>8</v>
      </c>
      <c r="L63" s="19" t="s">
        <v>379</v>
      </c>
    </row>
    <row r="64" spans="2:12" ht="45" customHeight="1" x14ac:dyDescent="0.3">
      <c r="B64" s="52" t="s">
        <v>426</v>
      </c>
      <c r="C64" s="22">
        <v>3363192</v>
      </c>
      <c r="D64" s="22">
        <v>7122</v>
      </c>
      <c r="E64" s="22" t="s">
        <v>55</v>
      </c>
      <c r="F64" s="25" t="s">
        <v>56</v>
      </c>
      <c r="G64" s="22" t="s">
        <v>55</v>
      </c>
      <c r="H64" s="22" t="s">
        <v>428</v>
      </c>
      <c r="I64" s="29" t="s">
        <v>22</v>
      </c>
      <c r="J64" s="29" t="s">
        <v>425</v>
      </c>
      <c r="K64" s="21" t="s">
        <v>8</v>
      </c>
      <c r="L64" s="19" t="s">
        <v>379</v>
      </c>
    </row>
    <row r="65" spans="2:12" ht="51" customHeight="1" x14ac:dyDescent="0.3">
      <c r="B65" s="52" t="s">
        <v>427</v>
      </c>
      <c r="C65" s="22">
        <v>3363192</v>
      </c>
      <c r="D65" s="22">
        <v>7122</v>
      </c>
      <c r="E65" s="22" t="s">
        <v>55</v>
      </c>
      <c r="F65" s="25" t="s">
        <v>56</v>
      </c>
      <c r="G65" s="22" t="s">
        <v>55</v>
      </c>
      <c r="H65" s="22" t="s">
        <v>428</v>
      </c>
      <c r="I65" s="29" t="s">
        <v>22</v>
      </c>
      <c r="J65" s="29" t="s">
        <v>425</v>
      </c>
      <c r="K65" s="21" t="s">
        <v>8</v>
      </c>
      <c r="L65" s="19" t="s">
        <v>379</v>
      </c>
    </row>
    <row r="66" spans="2:12" ht="49.5" customHeight="1" x14ac:dyDescent="0.3">
      <c r="B66" s="52">
        <v>1277</v>
      </c>
      <c r="C66" s="29">
        <v>3613452</v>
      </c>
      <c r="D66" s="29">
        <v>7123</v>
      </c>
      <c r="E66" s="29" t="s">
        <v>57</v>
      </c>
      <c r="F66" s="26" t="s">
        <v>58</v>
      </c>
      <c r="G66" s="29" t="s">
        <v>59</v>
      </c>
      <c r="H66" s="29" t="s">
        <v>59</v>
      </c>
      <c r="I66" s="29" t="s">
        <v>53</v>
      </c>
      <c r="J66" s="29" t="s">
        <v>390</v>
      </c>
      <c r="K66" s="21" t="s">
        <v>8</v>
      </c>
      <c r="L66" s="37" t="s">
        <v>15</v>
      </c>
    </row>
    <row r="67" spans="2:12" ht="160" x14ac:dyDescent="0.3">
      <c r="B67" s="52" t="s">
        <v>429</v>
      </c>
      <c r="C67" s="22">
        <v>3343171</v>
      </c>
      <c r="D67" s="22">
        <v>7129</v>
      </c>
      <c r="E67" s="22" t="s">
        <v>60</v>
      </c>
      <c r="F67" s="24" t="s">
        <v>61</v>
      </c>
      <c r="G67" s="22" t="s">
        <v>60</v>
      </c>
      <c r="H67" s="22" t="s">
        <v>430</v>
      </c>
      <c r="I67" s="29" t="s">
        <v>22</v>
      </c>
      <c r="J67" s="26" t="s">
        <v>431</v>
      </c>
      <c r="K67" s="21" t="s">
        <v>8</v>
      </c>
      <c r="L67" s="30" t="s">
        <v>15</v>
      </c>
    </row>
    <row r="68" spans="2:12" ht="160" x14ac:dyDescent="0.3">
      <c r="B68" s="52" t="s">
        <v>432</v>
      </c>
      <c r="C68" s="22">
        <v>3343171</v>
      </c>
      <c r="D68" s="22">
        <v>7129</v>
      </c>
      <c r="E68" s="22" t="s">
        <v>60</v>
      </c>
      <c r="F68" s="24" t="s">
        <v>61</v>
      </c>
      <c r="G68" s="22" t="s">
        <v>60</v>
      </c>
      <c r="H68" s="22" t="s">
        <v>430</v>
      </c>
      <c r="I68" s="29" t="s">
        <v>22</v>
      </c>
      <c r="J68" s="26" t="s">
        <v>431</v>
      </c>
      <c r="K68" s="21" t="s">
        <v>8</v>
      </c>
      <c r="L68" s="30" t="s">
        <v>15</v>
      </c>
    </row>
    <row r="69" spans="2:12" ht="160" x14ac:dyDescent="0.3">
      <c r="B69" s="52" t="s">
        <v>433</v>
      </c>
      <c r="C69" s="22">
        <v>3343171</v>
      </c>
      <c r="D69" s="22">
        <v>7129</v>
      </c>
      <c r="E69" s="22" t="s">
        <v>60</v>
      </c>
      <c r="F69" s="24" t="s">
        <v>61</v>
      </c>
      <c r="G69" s="22" t="s">
        <v>60</v>
      </c>
      <c r="H69" s="22" t="s">
        <v>430</v>
      </c>
      <c r="I69" s="29" t="s">
        <v>22</v>
      </c>
      <c r="J69" s="26" t="s">
        <v>431</v>
      </c>
      <c r="K69" s="21" t="s">
        <v>8</v>
      </c>
      <c r="L69" s="30" t="s">
        <v>15</v>
      </c>
    </row>
    <row r="70" spans="2:12" ht="160" x14ac:dyDescent="0.3">
      <c r="B70" s="52" t="s">
        <v>434</v>
      </c>
      <c r="C70" s="22">
        <v>3343171</v>
      </c>
      <c r="D70" s="22">
        <v>7129</v>
      </c>
      <c r="E70" s="22" t="s">
        <v>60</v>
      </c>
      <c r="F70" s="24" t="s">
        <v>61</v>
      </c>
      <c r="G70" s="22" t="s">
        <v>60</v>
      </c>
      <c r="H70" s="22" t="s">
        <v>430</v>
      </c>
      <c r="I70" s="29" t="s">
        <v>22</v>
      </c>
      <c r="J70" s="26" t="s">
        <v>431</v>
      </c>
      <c r="K70" s="21" t="s">
        <v>8</v>
      </c>
      <c r="L70" s="30" t="s">
        <v>15</v>
      </c>
    </row>
    <row r="71" spans="2:12" ht="160" x14ac:dyDescent="0.3">
      <c r="B71" s="52" t="s">
        <v>435</v>
      </c>
      <c r="C71" s="22">
        <v>3343171</v>
      </c>
      <c r="D71" s="22">
        <v>7129</v>
      </c>
      <c r="E71" s="22" t="s">
        <v>60</v>
      </c>
      <c r="F71" s="24" t="s">
        <v>61</v>
      </c>
      <c r="G71" s="22" t="s">
        <v>60</v>
      </c>
      <c r="H71" s="22" t="s">
        <v>430</v>
      </c>
      <c r="I71" s="29" t="s">
        <v>22</v>
      </c>
      <c r="J71" s="26" t="s">
        <v>431</v>
      </c>
      <c r="K71" s="21" t="s">
        <v>8</v>
      </c>
      <c r="L71" s="30" t="s">
        <v>15</v>
      </c>
    </row>
    <row r="72" spans="2:12" ht="160" x14ac:dyDescent="0.3">
      <c r="B72" s="52" t="s">
        <v>429</v>
      </c>
      <c r="C72" s="22">
        <v>3343171</v>
      </c>
      <c r="D72" s="22">
        <v>7129</v>
      </c>
      <c r="E72" s="22" t="s">
        <v>60</v>
      </c>
      <c r="F72" s="24" t="s">
        <v>61</v>
      </c>
      <c r="G72" s="22" t="s">
        <v>60</v>
      </c>
      <c r="H72" s="22" t="s">
        <v>436</v>
      </c>
      <c r="I72" s="29" t="s">
        <v>22</v>
      </c>
      <c r="J72" s="26" t="s">
        <v>431</v>
      </c>
      <c r="K72" s="21" t="s">
        <v>8</v>
      </c>
      <c r="L72" s="30" t="s">
        <v>15</v>
      </c>
    </row>
    <row r="73" spans="2:12" ht="160" x14ac:dyDescent="0.3">
      <c r="B73" s="52" t="s">
        <v>432</v>
      </c>
      <c r="C73" s="22">
        <v>3343171</v>
      </c>
      <c r="D73" s="22">
        <v>7129</v>
      </c>
      <c r="E73" s="22" t="s">
        <v>60</v>
      </c>
      <c r="F73" s="24" t="s">
        <v>61</v>
      </c>
      <c r="G73" s="22" t="s">
        <v>60</v>
      </c>
      <c r="H73" s="22" t="s">
        <v>436</v>
      </c>
      <c r="I73" s="29" t="s">
        <v>22</v>
      </c>
      <c r="J73" s="26" t="s">
        <v>431</v>
      </c>
      <c r="K73" s="21" t="s">
        <v>8</v>
      </c>
      <c r="L73" s="30" t="s">
        <v>15</v>
      </c>
    </row>
    <row r="74" spans="2:12" ht="160" x14ac:dyDescent="0.3">
      <c r="B74" s="52" t="s">
        <v>433</v>
      </c>
      <c r="C74" s="22">
        <v>3343171</v>
      </c>
      <c r="D74" s="22">
        <v>7129</v>
      </c>
      <c r="E74" s="22" t="s">
        <v>60</v>
      </c>
      <c r="F74" s="24" t="s">
        <v>61</v>
      </c>
      <c r="G74" s="22" t="s">
        <v>60</v>
      </c>
      <c r="H74" s="22" t="s">
        <v>436</v>
      </c>
      <c r="I74" s="29" t="s">
        <v>22</v>
      </c>
      <c r="J74" s="26" t="s">
        <v>431</v>
      </c>
      <c r="K74" s="21" t="s">
        <v>8</v>
      </c>
      <c r="L74" s="30" t="s">
        <v>15</v>
      </c>
    </row>
    <row r="75" spans="2:12" ht="160" x14ac:dyDescent="0.3">
      <c r="B75" s="52" t="s">
        <v>434</v>
      </c>
      <c r="C75" s="22">
        <v>3343171</v>
      </c>
      <c r="D75" s="22">
        <v>7129</v>
      </c>
      <c r="E75" s="22" t="s">
        <v>60</v>
      </c>
      <c r="F75" s="24" t="s">
        <v>61</v>
      </c>
      <c r="G75" s="22" t="s">
        <v>60</v>
      </c>
      <c r="H75" s="22" t="s">
        <v>436</v>
      </c>
      <c r="I75" s="29" t="s">
        <v>22</v>
      </c>
      <c r="J75" s="26" t="s">
        <v>431</v>
      </c>
      <c r="K75" s="21" t="s">
        <v>8</v>
      </c>
      <c r="L75" s="30" t="s">
        <v>15</v>
      </c>
    </row>
    <row r="76" spans="2:12" ht="160" x14ac:dyDescent="0.3">
      <c r="B76" s="52" t="s">
        <v>435</v>
      </c>
      <c r="C76" s="22">
        <v>3343171</v>
      </c>
      <c r="D76" s="22">
        <v>7129</v>
      </c>
      <c r="E76" s="22" t="s">
        <v>60</v>
      </c>
      <c r="F76" s="24" t="s">
        <v>61</v>
      </c>
      <c r="G76" s="22" t="s">
        <v>60</v>
      </c>
      <c r="H76" s="22" t="s">
        <v>436</v>
      </c>
      <c r="I76" s="29" t="s">
        <v>22</v>
      </c>
      <c r="J76" s="26" t="s">
        <v>431</v>
      </c>
      <c r="K76" s="21" t="s">
        <v>8</v>
      </c>
      <c r="L76" s="30" t="s">
        <v>15</v>
      </c>
    </row>
    <row r="77" spans="2:12" ht="160" x14ac:dyDescent="0.3">
      <c r="B77" s="52" t="s">
        <v>429</v>
      </c>
      <c r="C77" s="22">
        <v>3343171</v>
      </c>
      <c r="D77" s="22">
        <v>7129</v>
      </c>
      <c r="E77" s="22" t="s">
        <v>60</v>
      </c>
      <c r="F77" s="24" t="s">
        <v>61</v>
      </c>
      <c r="G77" s="22" t="s">
        <v>60</v>
      </c>
      <c r="H77" s="22" t="s">
        <v>437</v>
      </c>
      <c r="I77" s="29" t="s">
        <v>22</v>
      </c>
      <c r="J77" s="26" t="s">
        <v>431</v>
      </c>
      <c r="K77" s="21" t="s">
        <v>8</v>
      </c>
      <c r="L77" s="30" t="s">
        <v>15</v>
      </c>
    </row>
    <row r="78" spans="2:12" ht="160" x14ac:dyDescent="0.3">
      <c r="B78" s="52" t="s">
        <v>432</v>
      </c>
      <c r="C78" s="22">
        <v>3343171</v>
      </c>
      <c r="D78" s="22">
        <v>7129</v>
      </c>
      <c r="E78" s="22" t="s">
        <v>60</v>
      </c>
      <c r="F78" s="24" t="s">
        <v>61</v>
      </c>
      <c r="G78" s="22" t="s">
        <v>60</v>
      </c>
      <c r="H78" s="22" t="s">
        <v>437</v>
      </c>
      <c r="I78" s="29" t="s">
        <v>22</v>
      </c>
      <c r="J78" s="26" t="s">
        <v>431</v>
      </c>
      <c r="K78" s="21" t="s">
        <v>8</v>
      </c>
      <c r="L78" s="30" t="s">
        <v>15</v>
      </c>
    </row>
    <row r="79" spans="2:12" ht="160" x14ac:dyDescent="0.3">
      <c r="B79" s="52" t="s">
        <v>433</v>
      </c>
      <c r="C79" s="22">
        <v>3343171</v>
      </c>
      <c r="D79" s="22">
        <v>7129</v>
      </c>
      <c r="E79" s="22" t="s">
        <v>60</v>
      </c>
      <c r="F79" s="24" t="s">
        <v>61</v>
      </c>
      <c r="G79" s="22" t="s">
        <v>60</v>
      </c>
      <c r="H79" s="22" t="s">
        <v>437</v>
      </c>
      <c r="I79" s="29" t="s">
        <v>22</v>
      </c>
      <c r="J79" s="26" t="s">
        <v>431</v>
      </c>
      <c r="K79" s="21" t="s">
        <v>8</v>
      </c>
      <c r="L79" s="30" t="s">
        <v>15</v>
      </c>
    </row>
    <row r="80" spans="2:12" ht="160" x14ac:dyDescent="0.3">
      <c r="B80" s="52" t="s">
        <v>434</v>
      </c>
      <c r="C80" s="22">
        <v>3343171</v>
      </c>
      <c r="D80" s="22">
        <v>7129</v>
      </c>
      <c r="E80" s="22" t="s">
        <v>60</v>
      </c>
      <c r="F80" s="24" t="s">
        <v>61</v>
      </c>
      <c r="G80" s="22" t="s">
        <v>60</v>
      </c>
      <c r="H80" s="22" t="s">
        <v>437</v>
      </c>
      <c r="I80" s="29" t="s">
        <v>22</v>
      </c>
      <c r="J80" s="26" t="s">
        <v>431</v>
      </c>
      <c r="K80" s="21" t="s">
        <v>8</v>
      </c>
      <c r="L80" s="30" t="s">
        <v>15</v>
      </c>
    </row>
    <row r="81" spans="2:12" ht="160" x14ac:dyDescent="0.3">
      <c r="B81" s="52" t="s">
        <v>435</v>
      </c>
      <c r="C81" s="22">
        <v>3343171</v>
      </c>
      <c r="D81" s="22">
        <v>7129</v>
      </c>
      <c r="E81" s="22" t="s">
        <v>60</v>
      </c>
      <c r="F81" s="24" t="s">
        <v>61</v>
      </c>
      <c r="G81" s="22" t="s">
        <v>60</v>
      </c>
      <c r="H81" s="22" t="s">
        <v>437</v>
      </c>
      <c r="I81" s="29" t="s">
        <v>22</v>
      </c>
      <c r="J81" s="26" t="s">
        <v>431</v>
      </c>
      <c r="K81" s="21" t="s">
        <v>8</v>
      </c>
      <c r="L81" s="30" t="s">
        <v>15</v>
      </c>
    </row>
    <row r="82" spans="2:12" ht="59.25" customHeight="1" x14ac:dyDescent="0.3">
      <c r="B82" s="52">
        <v>1280</v>
      </c>
      <c r="C82" s="29">
        <v>3353181</v>
      </c>
      <c r="D82" s="29">
        <v>7132</v>
      </c>
      <c r="E82" s="29" t="s">
        <v>62</v>
      </c>
      <c r="F82" s="29" t="s">
        <v>63</v>
      </c>
      <c r="G82" s="38" t="s">
        <v>62</v>
      </c>
      <c r="H82" s="38"/>
      <c r="I82" s="29" t="s">
        <v>22</v>
      </c>
      <c r="J82" s="29" t="s">
        <v>438</v>
      </c>
      <c r="K82" s="21" t="s">
        <v>8</v>
      </c>
      <c r="L82" s="37" t="s">
        <v>15</v>
      </c>
    </row>
    <row r="83" spans="2:12" ht="75" customHeight="1" x14ac:dyDescent="0.3">
      <c r="B83" s="52">
        <v>1281</v>
      </c>
      <c r="C83" s="29">
        <v>3783541</v>
      </c>
      <c r="D83" s="29">
        <v>7134</v>
      </c>
      <c r="E83" s="29" t="s">
        <v>65</v>
      </c>
      <c r="F83" s="29" t="s">
        <v>64</v>
      </c>
      <c r="G83" s="38" t="s">
        <v>65</v>
      </c>
      <c r="H83" s="29" t="s">
        <v>65</v>
      </c>
      <c r="I83" s="29" t="s">
        <v>22</v>
      </c>
      <c r="J83" s="26" t="s">
        <v>439</v>
      </c>
      <c r="K83" s="21" t="s">
        <v>8</v>
      </c>
      <c r="L83" s="37" t="s">
        <v>15</v>
      </c>
    </row>
    <row r="84" spans="2:12" ht="112" x14ac:dyDescent="0.3">
      <c r="B84" s="52">
        <v>1282</v>
      </c>
      <c r="C84" s="22">
        <v>3783542</v>
      </c>
      <c r="D84" s="22">
        <v>7135</v>
      </c>
      <c r="E84" s="22" t="s">
        <v>66</v>
      </c>
      <c r="F84" s="25" t="s">
        <v>67</v>
      </c>
      <c r="G84" s="22" t="s">
        <v>66</v>
      </c>
      <c r="H84" s="22" t="s">
        <v>66</v>
      </c>
      <c r="I84" s="29" t="s">
        <v>22</v>
      </c>
      <c r="J84" s="26" t="s">
        <v>440</v>
      </c>
      <c r="K84" s="21" t="s">
        <v>8</v>
      </c>
      <c r="L84" s="30" t="s">
        <v>15</v>
      </c>
    </row>
    <row r="85" spans="2:12" ht="112" x14ac:dyDescent="0.3">
      <c r="B85" s="52" t="s">
        <v>441</v>
      </c>
      <c r="C85" s="22">
        <v>3783542</v>
      </c>
      <c r="D85" s="22">
        <v>7135</v>
      </c>
      <c r="E85" s="22" t="s">
        <v>66</v>
      </c>
      <c r="F85" s="25" t="s">
        <v>67</v>
      </c>
      <c r="G85" s="22" t="s">
        <v>66</v>
      </c>
      <c r="H85" s="22" t="s">
        <v>66</v>
      </c>
      <c r="I85" s="29" t="s">
        <v>22</v>
      </c>
      <c r="J85" s="26" t="s">
        <v>440</v>
      </c>
      <c r="K85" s="21" t="s">
        <v>8</v>
      </c>
      <c r="L85" s="30" t="s">
        <v>15</v>
      </c>
    </row>
    <row r="86" spans="2:12" ht="48.75" customHeight="1" x14ac:dyDescent="0.3">
      <c r="B86" s="52">
        <v>1283</v>
      </c>
      <c r="C86" s="22">
        <v>3783543</v>
      </c>
      <c r="D86" s="22">
        <v>7136</v>
      </c>
      <c r="E86" s="22" t="s">
        <v>68</v>
      </c>
      <c r="F86" s="25" t="s">
        <v>69</v>
      </c>
      <c r="G86" s="22" t="s">
        <v>68</v>
      </c>
      <c r="H86" s="22" t="s">
        <v>68</v>
      </c>
      <c r="I86" s="25" t="s">
        <v>22</v>
      </c>
      <c r="J86" s="24" t="s">
        <v>442</v>
      </c>
      <c r="K86" s="21" t="s">
        <v>8</v>
      </c>
      <c r="L86" s="30" t="s">
        <v>15</v>
      </c>
    </row>
    <row r="87" spans="2:12" ht="60.75" customHeight="1" x14ac:dyDescent="0.3">
      <c r="B87" s="52" t="s">
        <v>443</v>
      </c>
      <c r="C87" s="22">
        <v>3783543</v>
      </c>
      <c r="D87" s="22">
        <v>7136</v>
      </c>
      <c r="E87" s="22" t="s">
        <v>68</v>
      </c>
      <c r="F87" s="25" t="s">
        <v>69</v>
      </c>
      <c r="G87" s="22" t="s">
        <v>68</v>
      </c>
      <c r="H87" s="22" t="s">
        <v>68</v>
      </c>
      <c r="I87" s="25" t="s">
        <v>22</v>
      </c>
      <c r="J87" s="24" t="s">
        <v>442</v>
      </c>
      <c r="K87" s="21" t="s">
        <v>8</v>
      </c>
      <c r="L87" s="30" t="s">
        <v>15</v>
      </c>
    </row>
    <row r="88" spans="2:12" ht="54.75" customHeight="1" x14ac:dyDescent="0.3">
      <c r="B88" s="52">
        <v>1285</v>
      </c>
      <c r="C88" s="29">
        <v>3353182</v>
      </c>
      <c r="D88" s="29">
        <v>7139</v>
      </c>
      <c r="E88" s="29" t="s">
        <v>444</v>
      </c>
      <c r="F88" s="29" t="s">
        <v>70</v>
      </c>
      <c r="G88" s="38" t="s">
        <v>444</v>
      </c>
      <c r="H88" s="38" t="s">
        <v>445</v>
      </c>
      <c r="I88" s="29" t="s">
        <v>22</v>
      </c>
      <c r="J88" s="26" t="s">
        <v>446</v>
      </c>
      <c r="K88" s="21" t="s">
        <v>8</v>
      </c>
      <c r="L88" s="37" t="s">
        <v>15</v>
      </c>
    </row>
    <row r="89" spans="2:12" ht="87.75" customHeight="1" x14ac:dyDescent="0.3">
      <c r="B89" s="52">
        <v>1286</v>
      </c>
      <c r="C89" s="22">
        <v>3513261</v>
      </c>
      <c r="D89" s="22">
        <v>7141</v>
      </c>
      <c r="E89" s="22" t="s">
        <v>447</v>
      </c>
      <c r="F89" s="22" t="s">
        <v>448</v>
      </c>
      <c r="G89" s="36" t="s">
        <v>447</v>
      </c>
      <c r="H89" s="36" t="s">
        <v>449</v>
      </c>
      <c r="I89" s="25" t="s">
        <v>450</v>
      </c>
      <c r="J89" s="39" t="s">
        <v>451</v>
      </c>
      <c r="K89" s="21" t="s">
        <v>8</v>
      </c>
      <c r="L89" s="40" t="s">
        <v>75</v>
      </c>
    </row>
    <row r="90" spans="2:12" ht="87.75" customHeight="1" x14ac:dyDescent="0.3">
      <c r="B90" s="52">
        <v>1679</v>
      </c>
      <c r="C90" s="22">
        <v>3513261</v>
      </c>
      <c r="D90" s="22">
        <v>7141</v>
      </c>
      <c r="E90" s="22" t="s">
        <v>447</v>
      </c>
      <c r="F90" s="22" t="s">
        <v>448</v>
      </c>
      <c r="G90" s="36" t="s">
        <v>447</v>
      </c>
      <c r="H90" s="36" t="s">
        <v>449</v>
      </c>
      <c r="I90" s="25" t="s">
        <v>450</v>
      </c>
      <c r="J90" s="39" t="s">
        <v>451</v>
      </c>
      <c r="K90" s="21" t="s">
        <v>8</v>
      </c>
      <c r="L90" s="40" t="s">
        <v>75</v>
      </c>
    </row>
    <row r="91" spans="2:12" ht="87.75" customHeight="1" x14ac:dyDescent="0.3">
      <c r="B91" s="52" t="s">
        <v>452</v>
      </c>
      <c r="C91" s="22">
        <v>3513261</v>
      </c>
      <c r="D91" s="22">
        <v>7141</v>
      </c>
      <c r="E91" s="22" t="s">
        <v>447</v>
      </c>
      <c r="F91" s="22" t="s">
        <v>448</v>
      </c>
      <c r="G91" s="36" t="s">
        <v>447</v>
      </c>
      <c r="H91" s="36" t="s">
        <v>449</v>
      </c>
      <c r="I91" s="25" t="s">
        <v>450</v>
      </c>
      <c r="J91" s="39" t="s">
        <v>451</v>
      </c>
      <c r="K91" s="21" t="s">
        <v>8</v>
      </c>
      <c r="L91" s="40" t="s">
        <v>75</v>
      </c>
    </row>
    <row r="92" spans="2:12" ht="48" x14ac:dyDescent="0.3">
      <c r="B92" s="52">
        <v>1287</v>
      </c>
      <c r="C92" s="22">
        <v>3513262</v>
      </c>
      <c r="D92" s="22">
        <v>7142</v>
      </c>
      <c r="E92" s="41" t="s">
        <v>71</v>
      </c>
      <c r="F92" s="25" t="s">
        <v>72</v>
      </c>
      <c r="G92" s="22" t="s">
        <v>73</v>
      </c>
      <c r="H92" s="22" t="s">
        <v>73</v>
      </c>
      <c r="I92" s="29" t="s">
        <v>74</v>
      </c>
      <c r="J92" s="42"/>
      <c r="K92" s="21" t="s">
        <v>8</v>
      </c>
      <c r="L92" s="40" t="s">
        <v>75</v>
      </c>
    </row>
    <row r="93" spans="2:12" ht="48" x14ac:dyDescent="0.3">
      <c r="B93" s="52" t="s">
        <v>453</v>
      </c>
      <c r="C93" s="22">
        <v>3513262</v>
      </c>
      <c r="D93" s="22">
        <v>7142</v>
      </c>
      <c r="E93" s="41" t="s">
        <v>71</v>
      </c>
      <c r="F93" s="25" t="s">
        <v>72</v>
      </c>
      <c r="G93" s="22" t="s">
        <v>73</v>
      </c>
      <c r="H93" s="22" t="s">
        <v>73</v>
      </c>
      <c r="I93" s="29" t="s">
        <v>74</v>
      </c>
      <c r="J93" s="42"/>
      <c r="K93" s="21" t="s">
        <v>8</v>
      </c>
      <c r="L93" s="40" t="s">
        <v>75</v>
      </c>
    </row>
    <row r="94" spans="2:12" ht="64" x14ac:dyDescent="0.3">
      <c r="B94" s="52" t="s">
        <v>454</v>
      </c>
      <c r="C94" s="22">
        <v>3533291</v>
      </c>
      <c r="D94" s="22">
        <v>7143</v>
      </c>
      <c r="E94" s="22" t="s">
        <v>76</v>
      </c>
      <c r="F94" s="24" t="s">
        <v>455</v>
      </c>
      <c r="G94" s="22" t="s">
        <v>78</v>
      </c>
      <c r="H94" s="22" t="s">
        <v>456</v>
      </c>
      <c r="I94" s="29" t="s">
        <v>457</v>
      </c>
      <c r="J94" s="29" t="s">
        <v>458</v>
      </c>
      <c r="K94" s="21" t="s">
        <v>8</v>
      </c>
      <c r="L94" s="27" t="s">
        <v>379</v>
      </c>
    </row>
    <row r="95" spans="2:12" ht="64" x14ac:dyDescent="0.3">
      <c r="B95" s="52" t="s">
        <v>459</v>
      </c>
      <c r="C95" s="22">
        <v>3533291</v>
      </c>
      <c r="D95" s="22">
        <v>7143</v>
      </c>
      <c r="E95" s="22" t="s">
        <v>76</v>
      </c>
      <c r="F95" s="24" t="s">
        <v>455</v>
      </c>
      <c r="G95" s="22" t="s">
        <v>78</v>
      </c>
      <c r="H95" s="22" t="s">
        <v>456</v>
      </c>
      <c r="I95" s="29" t="s">
        <v>457</v>
      </c>
      <c r="J95" s="29" t="s">
        <v>458</v>
      </c>
      <c r="K95" s="21" t="s">
        <v>8</v>
      </c>
      <c r="L95" s="27" t="s">
        <v>379</v>
      </c>
    </row>
    <row r="96" spans="2:12" ht="64" x14ac:dyDescent="0.3">
      <c r="B96" s="52" t="s">
        <v>460</v>
      </c>
      <c r="C96" s="22">
        <v>3533291</v>
      </c>
      <c r="D96" s="22">
        <v>7143</v>
      </c>
      <c r="E96" s="22" t="s">
        <v>76</v>
      </c>
      <c r="F96" s="24" t="s">
        <v>455</v>
      </c>
      <c r="G96" s="22" t="s">
        <v>78</v>
      </c>
      <c r="H96" s="22" t="s">
        <v>456</v>
      </c>
      <c r="I96" s="29" t="s">
        <v>457</v>
      </c>
      <c r="J96" s="29" t="s">
        <v>458</v>
      </c>
      <c r="K96" s="21" t="s">
        <v>8</v>
      </c>
      <c r="L96" s="27" t="s">
        <v>379</v>
      </c>
    </row>
    <row r="97" spans="2:12" ht="64" x14ac:dyDescent="0.3">
      <c r="B97" s="52" t="s">
        <v>461</v>
      </c>
      <c r="C97" s="22">
        <v>3533291</v>
      </c>
      <c r="D97" s="22">
        <v>7143</v>
      </c>
      <c r="E97" s="22" t="s">
        <v>76</v>
      </c>
      <c r="F97" s="24" t="s">
        <v>455</v>
      </c>
      <c r="G97" s="22" t="s">
        <v>78</v>
      </c>
      <c r="H97" s="22" t="s">
        <v>456</v>
      </c>
      <c r="I97" s="29" t="s">
        <v>457</v>
      </c>
      <c r="J97" s="29" t="s">
        <v>458</v>
      </c>
      <c r="K97" s="21" t="s">
        <v>8</v>
      </c>
      <c r="L97" s="27" t="s">
        <v>379</v>
      </c>
    </row>
    <row r="98" spans="2:12" ht="64" x14ac:dyDescent="0.3">
      <c r="B98" s="52" t="s">
        <v>454</v>
      </c>
      <c r="C98" s="22">
        <v>3533291</v>
      </c>
      <c r="D98" s="22">
        <v>7143</v>
      </c>
      <c r="E98" s="22" t="s">
        <v>76</v>
      </c>
      <c r="F98" s="24" t="s">
        <v>455</v>
      </c>
      <c r="G98" s="22" t="s">
        <v>78</v>
      </c>
      <c r="H98" s="22" t="s">
        <v>462</v>
      </c>
      <c r="I98" s="29" t="s">
        <v>457</v>
      </c>
      <c r="J98" s="29" t="s">
        <v>458</v>
      </c>
      <c r="K98" s="21" t="s">
        <v>8</v>
      </c>
      <c r="L98" s="27" t="s">
        <v>379</v>
      </c>
    </row>
    <row r="99" spans="2:12" ht="64" x14ac:dyDescent="0.3">
      <c r="B99" s="52" t="s">
        <v>459</v>
      </c>
      <c r="C99" s="22">
        <v>3533291</v>
      </c>
      <c r="D99" s="22">
        <v>7143</v>
      </c>
      <c r="E99" s="22" t="s">
        <v>76</v>
      </c>
      <c r="F99" s="24" t="s">
        <v>455</v>
      </c>
      <c r="G99" s="22" t="s">
        <v>78</v>
      </c>
      <c r="H99" s="22" t="s">
        <v>462</v>
      </c>
      <c r="I99" s="29" t="s">
        <v>457</v>
      </c>
      <c r="J99" s="29" t="s">
        <v>458</v>
      </c>
      <c r="K99" s="21" t="s">
        <v>8</v>
      </c>
      <c r="L99" s="27" t="s">
        <v>379</v>
      </c>
    </row>
    <row r="100" spans="2:12" ht="64" x14ac:dyDescent="0.3">
      <c r="B100" s="52" t="s">
        <v>460</v>
      </c>
      <c r="C100" s="22">
        <v>3533291</v>
      </c>
      <c r="D100" s="22">
        <v>7143</v>
      </c>
      <c r="E100" s="22" t="s">
        <v>76</v>
      </c>
      <c r="F100" s="24" t="s">
        <v>455</v>
      </c>
      <c r="G100" s="22" t="s">
        <v>78</v>
      </c>
      <c r="H100" s="22" t="s">
        <v>462</v>
      </c>
      <c r="I100" s="29" t="s">
        <v>457</v>
      </c>
      <c r="J100" s="29" t="s">
        <v>458</v>
      </c>
      <c r="K100" s="21" t="s">
        <v>8</v>
      </c>
      <c r="L100" s="27" t="s">
        <v>379</v>
      </c>
    </row>
    <row r="101" spans="2:12" ht="64" x14ac:dyDescent="0.3">
      <c r="B101" s="52" t="s">
        <v>461</v>
      </c>
      <c r="C101" s="22">
        <v>3533291</v>
      </c>
      <c r="D101" s="22">
        <v>7143</v>
      </c>
      <c r="E101" s="22" t="s">
        <v>76</v>
      </c>
      <c r="F101" s="24" t="s">
        <v>455</v>
      </c>
      <c r="G101" s="22" t="s">
        <v>78</v>
      </c>
      <c r="H101" s="22" t="s">
        <v>462</v>
      </c>
      <c r="I101" s="29" t="s">
        <v>457</v>
      </c>
      <c r="J101" s="29" t="s">
        <v>458</v>
      </c>
      <c r="K101" s="21" t="s">
        <v>8</v>
      </c>
      <c r="L101" s="27" t="s">
        <v>379</v>
      </c>
    </row>
    <row r="102" spans="2:12" ht="64" x14ac:dyDescent="0.3">
      <c r="B102" s="52" t="s">
        <v>463</v>
      </c>
      <c r="C102" s="22">
        <v>3543301</v>
      </c>
      <c r="D102" s="22">
        <v>7144</v>
      </c>
      <c r="E102" s="22" t="s">
        <v>81</v>
      </c>
      <c r="F102" s="25" t="s">
        <v>82</v>
      </c>
      <c r="G102" s="22" t="s">
        <v>83</v>
      </c>
      <c r="H102" s="22" t="s">
        <v>464</v>
      </c>
      <c r="I102" s="29" t="s">
        <v>84</v>
      </c>
      <c r="J102" s="29" t="s">
        <v>465</v>
      </c>
      <c r="K102" s="21" t="s">
        <v>8</v>
      </c>
      <c r="L102" s="27" t="s">
        <v>379</v>
      </c>
    </row>
    <row r="103" spans="2:12" ht="64" x14ac:dyDescent="0.3">
      <c r="B103" s="52" t="s">
        <v>466</v>
      </c>
      <c r="C103" s="22">
        <v>3543301</v>
      </c>
      <c r="D103" s="22">
        <v>7144</v>
      </c>
      <c r="E103" s="22" t="s">
        <v>81</v>
      </c>
      <c r="F103" s="25" t="s">
        <v>82</v>
      </c>
      <c r="G103" s="22" t="s">
        <v>83</v>
      </c>
      <c r="H103" s="22" t="s">
        <v>464</v>
      </c>
      <c r="I103" s="29" t="s">
        <v>84</v>
      </c>
      <c r="J103" s="29" t="s">
        <v>465</v>
      </c>
      <c r="K103" s="21" t="s">
        <v>8</v>
      </c>
      <c r="L103" s="27" t="s">
        <v>379</v>
      </c>
    </row>
    <row r="104" spans="2:12" ht="64" x14ac:dyDescent="0.3">
      <c r="B104" s="52" t="s">
        <v>467</v>
      </c>
      <c r="C104" s="22">
        <v>3543301</v>
      </c>
      <c r="D104" s="22">
        <v>7144</v>
      </c>
      <c r="E104" s="22" t="s">
        <v>81</v>
      </c>
      <c r="F104" s="25" t="s">
        <v>82</v>
      </c>
      <c r="G104" s="22" t="s">
        <v>83</v>
      </c>
      <c r="H104" s="22" t="s">
        <v>464</v>
      </c>
      <c r="I104" s="29" t="s">
        <v>84</v>
      </c>
      <c r="J104" s="29" t="s">
        <v>465</v>
      </c>
      <c r="K104" s="21" t="s">
        <v>8</v>
      </c>
      <c r="L104" s="27" t="s">
        <v>379</v>
      </c>
    </row>
    <row r="105" spans="2:12" ht="64" x14ac:dyDescent="0.3">
      <c r="B105" s="52" t="s">
        <v>468</v>
      </c>
      <c r="C105" s="22">
        <v>3543301</v>
      </c>
      <c r="D105" s="22">
        <v>7144</v>
      </c>
      <c r="E105" s="22" t="s">
        <v>81</v>
      </c>
      <c r="F105" s="25" t="s">
        <v>82</v>
      </c>
      <c r="G105" s="22" t="s">
        <v>83</v>
      </c>
      <c r="H105" s="22" t="s">
        <v>464</v>
      </c>
      <c r="I105" s="29" t="s">
        <v>84</v>
      </c>
      <c r="J105" s="29" t="s">
        <v>465</v>
      </c>
      <c r="K105" s="21" t="s">
        <v>8</v>
      </c>
      <c r="L105" s="27" t="s">
        <v>379</v>
      </c>
    </row>
    <row r="106" spans="2:12" ht="64" x14ac:dyDescent="0.3">
      <c r="B106" s="52" t="s">
        <v>463</v>
      </c>
      <c r="C106" s="22">
        <v>3543301</v>
      </c>
      <c r="D106" s="22">
        <v>7144</v>
      </c>
      <c r="E106" s="22" t="s">
        <v>81</v>
      </c>
      <c r="F106" s="25" t="s">
        <v>82</v>
      </c>
      <c r="G106" s="22" t="s">
        <v>83</v>
      </c>
      <c r="H106" s="22" t="s">
        <v>469</v>
      </c>
      <c r="I106" s="29" t="s">
        <v>84</v>
      </c>
      <c r="J106" s="29" t="s">
        <v>465</v>
      </c>
      <c r="K106" s="21" t="s">
        <v>8</v>
      </c>
      <c r="L106" s="27" t="s">
        <v>379</v>
      </c>
    </row>
    <row r="107" spans="2:12" ht="64" x14ac:dyDescent="0.3">
      <c r="B107" s="52" t="s">
        <v>466</v>
      </c>
      <c r="C107" s="22">
        <v>3543301</v>
      </c>
      <c r="D107" s="22">
        <v>7144</v>
      </c>
      <c r="E107" s="22" t="s">
        <v>81</v>
      </c>
      <c r="F107" s="25" t="s">
        <v>82</v>
      </c>
      <c r="G107" s="22" t="s">
        <v>83</v>
      </c>
      <c r="H107" s="22" t="s">
        <v>469</v>
      </c>
      <c r="I107" s="29" t="s">
        <v>84</v>
      </c>
      <c r="J107" s="29" t="s">
        <v>465</v>
      </c>
      <c r="K107" s="21" t="s">
        <v>8</v>
      </c>
      <c r="L107" s="27" t="s">
        <v>379</v>
      </c>
    </row>
    <row r="108" spans="2:12" ht="64" x14ac:dyDescent="0.3">
      <c r="B108" s="52" t="s">
        <v>467</v>
      </c>
      <c r="C108" s="22">
        <v>3543301</v>
      </c>
      <c r="D108" s="22">
        <v>7144</v>
      </c>
      <c r="E108" s="22" t="s">
        <v>81</v>
      </c>
      <c r="F108" s="25" t="s">
        <v>82</v>
      </c>
      <c r="G108" s="22" t="s">
        <v>83</v>
      </c>
      <c r="H108" s="22" t="s">
        <v>469</v>
      </c>
      <c r="I108" s="29" t="s">
        <v>84</v>
      </c>
      <c r="J108" s="29" t="s">
        <v>465</v>
      </c>
      <c r="K108" s="21" t="s">
        <v>8</v>
      </c>
      <c r="L108" s="27" t="s">
        <v>379</v>
      </c>
    </row>
    <row r="109" spans="2:12" ht="64" x14ac:dyDescent="0.3">
      <c r="B109" s="52" t="s">
        <v>468</v>
      </c>
      <c r="C109" s="22">
        <v>3543301</v>
      </c>
      <c r="D109" s="22">
        <v>7144</v>
      </c>
      <c r="E109" s="22" t="s">
        <v>81</v>
      </c>
      <c r="F109" s="25" t="s">
        <v>82</v>
      </c>
      <c r="G109" s="22" t="s">
        <v>83</v>
      </c>
      <c r="H109" s="22" t="s">
        <v>469</v>
      </c>
      <c r="I109" s="29" t="s">
        <v>84</v>
      </c>
      <c r="J109" s="29" t="s">
        <v>465</v>
      </c>
      <c r="K109" s="21" t="s">
        <v>8</v>
      </c>
      <c r="L109" s="27" t="s">
        <v>379</v>
      </c>
    </row>
    <row r="110" spans="2:12" ht="64" x14ac:dyDescent="0.3">
      <c r="B110" s="52" t="s">
        <v>463</v>
      </c>
      <c r="C110" s="22">
        <v>3543301</v>
      </c>
      <c r="D110" s="22">
        <v>7144</v>
      </c>
      <c r="E110" s="22" t="s">
        <v>81</v>
      </c>
      <c r="F110" s="25" t="s">
        <v>82</v>
      </c>
      <c r="G110" s="22" t="s">
        <v>83</v>
      </c>
      <c r="H110" s="22" t="s">
        <v>470</v>
      </c>
      <c r="I110" s="29" t="s">
        <v>84</v>
      </c>
      <c r="J110" s="29" t="s">
        <v>465</v>
      </c>
      <c r="K110" s="21" t="s">
        <v>8</v>
      </c>
      <c r="L110" s="27" t="s">
        <v>379</v>
      </c>
    </row>
    <row r="111" spans="2:12" ht="64" x14ac:dyDescent="0.3">
      <c r="B111" s="52" t="s">
        <v>466</v>
      </c>
      <c r="C111" s="22">
        <v>3543301</v>
      </c>
      <c r="D111" s="22">
        <v>7144</v>
      </c>
      <c r="E111" s="22" t="s">
        <v>81</v>
      </c>
      <c r="F111" s="25" t="s">
        <v>82</v>
      </c>
      <c r="G111" s="22" t="s">
        <v>83</v>
      </c>
      <c r="H111" s="22" t="s">
        <v>470</v>
      </c>
      <c r="I111" s="29" t="s">
        <v>84</v>
      </c>
      <c r="J111" s="29" t="s">
        <v>465</v>
      </c>
      <c r="K111" s="21" t="s">
        <v>8</v>
      </c>
      <c r="L111" s="27" t="s">
        <v>379</v>
      </c>
    </row>
    <row r="112" spans="2:12" ht="64" x14ac:dyDescent="0.3">
      <c r="B112" s="52" t="s">
        <v>467</v>
      </c>
      <c r="C112" s="22">
        <v>3543301</v>
      </c>
      <c r="D112" s="22">
        <v>7144</v>
      </c>
      <c r="E112" s="22" t="s">
        <v>81</v>
      </c>
      <c r="F112" s="25" t="s">
        <v>82</v>
      </c>
      <c r="G112" s="22" t="s">
        <v>83</v>
      </c>
      <c r="H112" s="22" t="s">
        <v>470</v>
      </c>
      <c r="I112" s="29" t="s">
        <v>84</v>
      </c>
      <c r="J112" s="29" t="s">
        <v>465</v>
      </c>
      <c r="K112" s="21" t="s">
        <v>8</v>
      </c>
      <c r="L112" s="27" t="s">
        <v>379</v>
      </c>
    </row>
    <row r="113" spans="2:13" ht="64" x14ac:dyDescent="0.3">
      <c r="B113" s="52" t="s">
        <v>468</v>
      </c>
      <c r="C113" s="22">
        <v>3543301</v>
      </c>
      <c r="D113" s="22">
        <v>7144</v>
      </c>
      <c r="E113" s="22" t="s">
        <v>81</v>
      </c>
      <c r="F113" s="25" t="s">
        <v>82</v>
      </c>
      <c r="G113" s="22" t="s">
        <v>83</v>
      </c>
      <c r="H113" s="22" t="s">
        <v>470</v>
      </c>
      <c r="I113" s="29" t="s">
        <v>84</v>
      </c>
      <c r="J113" s="29" t="s">
        <v>465</v>
      </c>
      <c r="K113" s="21" t="s">
        <v>8</v>
      </c>
      <c r="L113" s="27" t="s">
        <v>379</v>
      </c>
    </row>
    <row r="114" spans="2:13" ht="112" x14ac:dyDescent="0.3">
      <c r="B114" s="52">
        <v>1295</v>
      </c>
      <c r="C114" s="22">
        <v>3553311</v>
      </c>
      <c r="D114" s="22">
        <v>7145</v>
      </c>
      <c r="E114" s="22" t="s">
        <v>85</v>
      </c>
      <c r="F114" s="25" t="s">
        <v>86</v>
      </c>
      <c r="G114" s="22" t="s">
        <v>85</v>
      </c>
      <c r="H114" s="22" t="s">
        <v>471</v>
      </c>
      <c r="I114" s="33" t="s">
        <v>87</v>
      </c>
      <c r="J114" s="31" t="s">
        <v>472</v>
      </c>
      <c r="K114" s="16" t="s">
        <v>473</v>
      </c>
      <c r="L114" s="19" t="s">
        <v>474</v>
      </c>
    </row>
    <row r="115" spans="2:13" ht="112" x14ac:dyDescent="0.3">
      <c r="B115" s="52" t="s">
        <v>475</v>
      </c>
      <c r="C115" s="22">
        <v>3553311</v>
      </c>
      <c r="D115" s="22">
        <v>7145</v>
      </c>
      <c r="E115" s="22" t="s">
        <v>85</v>
      </c>
      <c r="F115" s="25" t="s">
        <v>86</v>
      </c>
      <c r="G115" s="22" t="s">
        <v>85</v>
      </c>
      <c r="H115" s="22" t="s">
        <v>471</v>
      </c>
      <c r="I115" s="33" t="s">
        <v>87</v>
      </c>
      <c r="J115" s="31" t="s">
        <v>472</v>
      </c>
      <c r="K115" s="16" t="s">
        <v>473</v>
      </c>
      <c r="L115" s="19" t="s">
        <v>474</v>
      </c>
    </row>
    <row r="116" spans="2:13" ht="112" x14ac:dyDescent="0.3">
      <c r="B116" s="52" t="s">
        <v>476</v>
      </c>
      <c r="C116" s="22">
        <v>3553311</v>
      </c>
      <c r="D116" s="22">
        <v>7145</v>
      </c>
      <c r="E116" s="22" t="s">
        <v>85</v>
      </c>
      <c r="F116" s="25" t="s">
        <v>86</v>
      </c>
      <c r="G116" s="22" t="s">
        <v>85</v>
      </c>
      <c r="H116" s="22" t="s">
        <v>471</v>
      </c>
      <c r="I116" s="33" t="s">
        <v>87</v>
      </c>
      <c r="J116" s="31" t="s">
        <v>472</v>
      </c>
      <c r="K116" s="16" t="s">
        <v>473</v>
      </c>
      <c r="L116" s="19" t="s">
        <v>474</v>
      </c>
    </row>
    <row r="117" spans="2:13" ht="112" x14ac:dyDescent="0.3">
      <c r="B117" s="52">
        <v>1295</v>
      </c>
      <c r="C117" s="22">
        <v>3553311</v>
      </c>
      <c r="D117" s="22">
        <v>7145</v>
      </c>
      <c r="E117" s="22" t="s">
        <v>85</v>
      </c>
      <c r="F117" s="25" t="s">
        <v>86</v>
      </c>
      <c r="G117" s="22" t="s">
        <v>85</v>
      </c>
      <c r="H117" s="22" t="s">
        <v>477</v>
      </c>
      <c r="I117" s="33" t="s">
        <v>87</v>
      </c>
      <c r="J117" s="31" t="s">
        <v>472</v>
      </c>
      <c r="K117" s="16" t="s">
        <v>473</v>
      </c>
      <c r="L117" s="19" t="s">
        <v>474</v>
      </c>
    </row>
    <row r="118" spans="2:13" ht="112" x14ac:dyDescent="0.3">
      <c r="B118" s="52" t="s">
        <v>475</v>
      </c>
      <c r="C118" s="22">
        <v>3553311</v>
      </c>
      <c r="D118" s="22">
        <v>7145</v>
      </c>
      <c r="E118" s="22" t="s">
        <v>85</v>
      </c>
      <c r="F118" s="25" t="s">
        <v>86</v>
      </c>
      <c r="G118" s="22" t="s">
        <v>85</v>
      </c>
      <c r="H118" s="22" t="s">
        <v>477</v>
      </c>
      <c r="I118" s="33" t="s">
        <v>87</v>
      </c>
      <c r="J118" s="31" t="s">
        <v>472</v>
      </c>
      <c r="K118" s="16" t="s">
        <v>473</v>
      </c>
      <c r="L118" s="19" t="s">
        <v>474</v>
      </c>
    </row>
    <row r="119" spans="2:13" ht="112" x14ac:dyDescent="0.3">
      <c r="B119" s="52" t="s">
        <v>476</v>
      </c>
      <c r="C119" s="22">
        <v>3553311</v>
      </c>
      <c r="D119" s="22">
        <v>7145</v>
      </c>
      <c r="E119" s="22" t="s">
        <v>85</v>
      </c>
      <c r="F119" s="25" t="s">
        <v>86</v>
      </c>
      <c r="G119" s="22" t="s">
        <v>85</v>
      </c>
      <c r="H119" s="22" t="s">
        <v>477</v>
      </c>
      <c r="I119" s="33" t="s">
        <v>87</v>
      </c>
      <c r="J119" s="31" t="s">
        <v>472</v>
      </c>
      <c r="K119" s="16" t="s">
        <v>473</v>
      </c>
      <c r="L119" s="19" t="s">
        <v>474</v>
      </c>
    </row>
    <row r="120" spans="2:13" ht="224" x14ac:dyDescent="0.3">
      <c r="B120" s="64" t="s">
        <v>478</v>
      </c>
      <c r="C120" s="16">
        <v>3523281</v>
      </c>
      <c r="D120" s="16">
        <v>7146</v>
      </c>
      <c r="E120" s="16" t="s">
        <v>88</v>
      </c>
      <c r="F120" s="32" t="s">
        <v>89</v>
      </c>
      <c r="G120" s="16" t="s">
        <v>88</v>
      </c>
      <c r="H120" s="22" t="s">
        <v>479</v>
      </c>
      <c r="I120" s="29" t="s">
        <v>457</v>
      </c>
      <c r="J120" s="29" t="s">
        <v>465</v>
      </c>
      <c r="K120" s="19" t="s">
        <v>480</v>
      </c>
      <c r="L120" s="16" t="s">
        <v>379</v>
      </c>
      <c r="M120" s="70"/>
    </row>
    <row r="121" spans="2:13" ht="224" x14ac:dyDescent="0.3">
      <c r="B121" s="64" t="s">
        <v>481</v>
      </c>
      <c r="C121" s="16">
        <v>3523281</v>
      </c>
      <c r="D121" s="16">
        <v>7146</v>
      </c>
      <c r="E121" s="16" t="s">
        <v>88</v>
      </c>
      <c r="F121" s="32" t="s">
        <v>89</v>
      </c>
      <c r="G121" s="16" t="s">
        <v>88</v>
      </c>
      <c r="H121" s="22" t="s">
        <v>479</v>
      </c>
      <c r="I121" s="29" t="s">
        <v>457</v>
      </c>
      <c r="J121" s="29" t="s">
        <v>465</v>
      </c>
      <c r="K121" s="19" t="s">
        <v>480</v>
      </c>
      <c r="L121" s="16" t="s">
        <v>379</v>
      </c>
    </row>
    <row r="122" spans="2:13" ht="224" x14ac:dyDescent="0.3">
      <c r="B122" s="64" t="s">
        <v>482</v>
      </c>
      <c r="C122" s="16">
        <v>3523281</v>
      </c>
      <c r="D122" s="16">
        <v>7146</v>
      </c>
      <c r="E122" s="16" t="s">
        <v>88</v>
      </c>
      <c r="F122" s="32" t="s">
        <v>89</v>
      </c>
      <c r="G122" s="16" t="s">
        <v>88</v>
      </c>
      <c r="H122" s="22" t="s">
        <v>479</v>
      </c>
      <c r="I122" s="29" t="s">
        <v>457</v>
      </c>
      <c r="J122" s="29" t="s">
        <v>465</v>
      </c>
      <c r="K122" s="19" t="s">
        <v>480</v>
      </c>
      <c r="L122" s="16" t="s">
        <v>379</v>
      </c>
    </row>
    <row r="123" spans="2:13" ht="224" x14ac:dyDescent="0.3">
      <c r="B123" s="64">
        <v>1777</v>
      </c>
      <c r="C123" s="16">
        <v>3523281</v>
      </c>
      <c r="D123" s="16">
        <v>7146</v>
      </c>
      <c r="E123" s="16" t="s">
        <v>88</v>
      </c>
      <c r="F123" s="32" t="s">
        <v>89</v>
      </c>
      <c r="G123" s="16" t="s">
        <v>88</v>
      </c>
      <c r="H123" s="22" t="s">
        <v>479</v>
      </c>
      <c r="I123" s="29" t="s">
        <v>457</v>
      </c>
      <c r="J123" s="29" t="s">
        <v>465</v>
      </c>
      <c r="K123" s="19" t="s">
        <v>480</v>
      </c>
      <c r="L123" s="16" t="s">
        <v>379</v>
      </c>
    </row>
    <row r="124" spans="2:13" ht="224" x14ac:dyDescent="0.3">
      <c r="B124" s="64" t="s">
        <v>478</v>
      </c>
      <c r="C124" s="16">
        <v>3523281</v>
      </c>
      <c r="D124" s="16">
        <v>7146</v>
      </c>
      <c r="E124" s="16" t="s">
        <v>88</v>
      </c>
      <c r="F124" s="32" t="s">
        <v>89</v>
      </c>
      <c r="G124" s="16" t="s">
        <v>88</v>
      </c>
      <c r="H124" s="22" t="s">
        <v>483</v>
      </c>
      <c r="I124" s="29" t="s">
        <v>457</v>
      </c>
      <c r="J124" s="29" t="s">
        <v>465</v>
      </c>
      <c r="K124" s="19" t="s">
        <v>480</v>
      </c>
      <c r="L124" s="16" t="s">
        <v>379</v>
      </c>
    </row>
    <row r="125" spans="2:13" ht="224" x14ac:dyDescent="0.3">
      <c r="B125" s="64" t="s">
        <v>481</v>
      </c>
      <c r="C125" s="16">
        <v>3523281</v>
      </c>
      <c r="D125" s="16">
        <v>7146</v>
      </c>
      <c r="E125" s="16" t="s">
        <v>88</v>
      </c>
      <c r="F125" s="32" t="s">
        <v>89</v>
      </c>
      <c r="G125" s="16" t="s">
        <v>88</v>
      </c>
      <c r="H125" s="22" t="s">
        <v>483</v>
      </c>
      <c r="I125" s="29" t="s">
        <v>457</v>
      </c>
      <c r="J125" s="29" t="s">
        <v>465</v>
      </c>
      <c r="K125" s="19" t="s">
        <v>480</v>
      </c>
      <c r="L125" s="16" t="s">
        <v>379</v>
      </c>
    </row>
    <row r="126" spans="2:13" ht="224" x14ac:dyDescent="0.3">
      <c r="B126" s="64" t="s">
        <v>482</v>
      </c>
      <c r="C126" s="16">
        <v>3523281</v>
      </c>
      <c r="D126" s="16">
        <v>7146</v>
      </c>
      <c r="E126" s="16" t="s">
        <v>88</v>
      </c>
      <c r="F126" s="32" t="s">
        <v>89</v>
      </c>
      <c r="G126" s="16" t="s">
        <v>88</v>
      </c>
      <c r="H126" s="22" t="s">
        <v>483</v>
      </c>
      <c r="I126" s="29" t="s">
        <v>457</v>
      </c>
      <c r="J126" s="29" t="s">
        <v>465</v>
      </c>
      <c r="K126" s="19" t="s">
        <v>480</v>
      </c>
      <c r="L126" s="16" t="s">
        <v>379</v>
      </c>
    </row>
    <row r="127" spans="2:13" ht="224" x14ac:dyDescent="0.3">
      <c r="B127" s="64">
        <v>1777</v>
      </c>
      <c r="C127" s="16">
        <v>3523281</v>
      </c>
      <c r="D127" s="16">
        <v>7146</v>
      </c>
      <c r="E127" s="16" t="s">
        <v>88</v>
      </c>
      <c r="F127" s="32" t="s">
        <v>89</v>
      </c>
      <c r="G127" s="16" t="s">
        <v>88</v>
      </c>
      <c r="H127" s="22" t="s">
        <v>483</v>
      </c>
      <c r="I127" s="29" t="s">
        <v>457</v>
      </c>
      <c r="J127" s="29" t="s">
        <v>465</v>
      </c>
      <c r="K127" s="19" t="s">
        <v>480</v>
      </c>
      <c r="L127" s="16" t="s">
        <v>379</v>
      </c>
    </row>
    <row r="128" spans="2:13" ht="224" x14ac:dyDescent="0.3">
      <c r="B128" s="64" t="s">
        <v>478</v>
      </c>
      <c r="C128" s="16">
        <v>3523281</v>
      </c>
      <c r="D128" s="16">
        <v>7146</v>
      </c>
      <c r="E128" s="16" t="s">
        <v>88</v>
      </c>
      <c r="F128" s="32" t="s">
        <v>89</v>
      </c>
      <c r="G128" s="16" t="s">
        <v>88</v>
      </c>
      <c r="H128" s="22" t="s">
        <v>484</v>
      </c>
      <c r="I128" s="29" t="s">
        <v>457</v>
      </c>
      <c r="J128" s="29" t="s">
        <v>465</v>
      </c>
      <c r="K128" s="19" t="s">
        <v>480</v>
      </c>
      <c r="L128" s="16" t="s">
        <v>379</v>
      </c>
    </row>
    <row r="129" spans="2:13" ht="224" x14ac:dyDescent="0.3">
      <c r="B129" s="64" t="s">
        <v>481</v>
      </c>
      <c r="C129" s="16">
        <v>3523281</v>
      </c>
      <c r="D129" s="16">
        <v>7146</v>
      </c>
      <c r="E129" s="16" t="s">
        <v>88</v>
      </c>
      <c r="F129" s="32" t="s">
        <v>89</v>
      </c>
      <c r="G129" s="16" t="s">
        <v>88</v>
      </c>
      <c r="H129" s="22" t="s">
        <v>484</v>
      </c>
      <c r="I129" s="29" t="s">
        <v>457</v>
      </c>
      <c r="J129" s="29" t="s">
        <v>465</v>
      </c>
      <c r="K129" s="19" t="s">
        <v>480</v>
      </c>
      <c r="L129" s="16" t="s">
        <v>379</v>
      </c>
    </row>
    <row r="130" spans="2:13" ht="224" x14ac:dyDescent="0.3">
      <c r="B130" s="64" t="s">
        <v>482</v>
      </c>
      <c r="C130" s="16">
        <v>3523281</v>
      </c>
      <c r="D130" s="16">
        <v>7146</v>
      </c>
      <c r="E130" s="16" t="s">
        <v>88</v>
      </c>
      <c r="F130" s="32" t="s">
        <v>89</v>
      </c>
      <c r="G130" s="16" t="s">
        <v>88</v>
      </c>
      <c r="H130" s="22" t="s">
        <v>484</v>
      </c>
      <c r="I130" s="29" t="s">
        <v>457</v>
      </c>
      <c r="J130" s="29" t="s">
        <v>465</v>
      </c>
      <c r="K130" s="19" t="s">
        <v>480</v>
      </c>
      <c r="L130" s="16" t="s">
        <v>379</v>
      </c>
    </row>
    <row r="131" spans="2:13" ht="224" x14ac:dyDescent="0.3">
      <c r="B131" s="64">
        <v>1777</v>
      </c>
      <c r="C131" s="16">
        <v>3523281</v>
      </c>
      <c r="D131" s="16">
        <v>7146</v>
      </c>
      <c r="E131" s="16" t="s">
        <v>88</v>
      </c>
      <c r="F131" s="32" t="s">
        <v>89</v>
      </c>
      <c r="G131" s="16" t="s">
        <v>88</v>
      </c>
      <c r="H131" s="22" t="s">
        <v>484</v>
      </c>
      <c r="I131" s="29" t="s">
        <v>457</v>
      </c>
      <c r="J131" s="29" t="s">
        <v>465</v>
      </c>
      <c r="K131" s="19" t="s">
        <v>480</v>
      </c>
      <c r="L131" s="16" t="s">
        <v>379</v>
      </c>
    </row>
    <row r="132" spans="2:13" ht="224" x14ac:dyDescent="0.3">
      <c r="B132" s="52" t="s">
        <v>485</v>
      </c>
      <c r="C132" s="22">
        <v>3523282</v>
      </c>
      <c r="D132" s="22">
        <v>7147</v>
      </c>
      <c r="E132" s="22" t="s">
        <v>90</v>
      </c>
      <c r="F132" s="25" t="s">
        <v>91</v>
      </c>
      <c r="G132" s="22" t="s">
        <v>90</v>
      </c>
      <c r="H132" s="22" t="s">
        <v>486</v>
      </c>
      <c r="I132" s="29" t="s">
        <v>487</v>
      </c>
      <c r="J132" s="29" t="s">
        <v>465</v>
      </c>
      <c r="K132" s="19" t="s">
        <v>80</v>
      </c>
      <c r="L132" s="27" t="s">
        <v>379</v>
      </c>
      <c r="M132" s="70"/>
    </row>
    <row r="133" spans="2:13" ht="224" x14ac:dyDescent="0.3">
      <c r="B133" s="52" t="s">
        <v>488</v>
      </c>
      <c r="C133" s="22">
        <v>3523282</v>
      </c>
      <c r="D133" s="22">
        <v>7147</v>
      </c>
      <c r="E133" s="22" t="s">
        <v>90</v>
      </c>
      <c r="F133" s="25" t="s">
        <v>91</v>
      </c>
      <c r="G133" s="22" t="s">
        <v>90</v>
      </c>
      <c r="H133" s="22" t="s">
        <v>486</v>
      </c>
      <c r="I133" s="29" t="s">
        <v>487</v>
      </c>
      <c r="J133" s="29" t="s">
        <v>465</v>
      </c>
      <c r="K133" s="19" t="s">
        <v>80</v>
      </c>
      <c r="L133" s="27" t="s">
        <v>379</v>
      </c>
    </row>
    <row r="134" spans="2:13" ht="224" x14ac:dyDescent="0.3">
      <c r="B134" s="52" t="s">
        <v>489</v>
      </c>
      <c r="C134" s="22">
        <v>3523282</v>
      </c>
      <c r="D134" s="22">
        <v>7147</v>
      </c>
      <c r="E134" s="22" t="s">
        <v>90</v>
      </c>
      <c r="F134" s="25" t="s">
        <v>91</v>
      </c>
      <c r="G134" s="22" t="s">
        <v>90</v>
      </c>
      <c r="H134" s="22" t="s">
        <v>486</v>
      </c>
      <c r="I134" s="29" t="s">
        <v>487</v>
      </c>
      <c r="J134" s="29" t="s">
        <v>465</v>
      </c>
      <c r="K134" s="19" t="s">
        <v>80</v>
      </c>
      <c r="L134" s="27" t="s">
        <v>379</v>
      </c>
    </row>
    <row r="135" spans="2:13" ht="224" x14ac:dyDescent="0.3">
      <c r="B135" s="52" t="s">
        <v>485</v>
      </c>
      <c r="C135" s="22">
        <v>3523282</v>
      </c>
      <c r="D135" s="22">
        <v>7147</v>
      </c>
      <c r="E135" s="22" t="s">
        <v>90</v>
      </c>
      <c r="F135" s="25" t="s">
        <v>91</v>
      </c>
      <c r="G135" s="22" t="s">
        <v>90</v>
      </c>
      <c r="H135" s="22" t="s">
        <v>490</v>
      </c>
      <c r="I135" s="29" t="s">
        <v>487</v>
      </c>
      <c r="J135" s="29" t="s">
        <v>465</v>
      </c>
      <c r="K135" s="19" t="s">
        <v>80</v>
      </c>
      <c r="L135" s="27" t="s">
        <v>379</v>
      </c>
    </row>
    <row r="136" spans="2:13" ht="224" x14ac:dyDescent="0.3">
      <c r="B136" s="52" t="s">
        <v>488</v>
      </c>
      <c r="C136" s="22">
        <v>3523282</v>
      </c>
      <c r="D136" s="22">
        <v>7147</v>
      </c>
      <c r="E136" s="22" t="s">
        <v>90</v>
      </c>
      <c r="F136" s="25" t="s">
        <v>91</v>
      </c>
      <c r="G136" s="22" t="s">
        <v>90</v>
      </c>
      <c r="H136" s="22" t="s">
        <v>490</v>
      </c>
      <c r="I136" s="29" t="s">
        <v>487</v>
      </c>
      <c r="J136" s="29" t="s">
        <v>465</v>
      </c>
      <c r="K136" s="19" t="s">
        <v>80</v>
      </c>
      <c r="L136" s="27" t="s">
        <v>379</v>
      </c>
    </row>
    <row r="137" spans="2:13" ht="224" x14ac:dyDescent="0.3">
      <c r="B137" s="52" t="s">
        <v>489</v>
      </c>
      <c r="C137" s="22">
        <v>3523282</v>
      </c>
      <c r="D137" s="22">
        <v>7147</v>
      </c>
      <c r="E137" s="22" t="s">
        <v>90</v>
      </c>
      <c r="F137" s="25" t="s">
        <v>91</v>
      </c>
      <c r="G137" s="22" t="s">
        <v>90</v>
      </c>
      <c r="H137" s="22" t="s">
        <v>490</v>
      </c>
      <c r="I137" s="29" t="s">
        <v>487</v>
      </c>
      <c r="J137" s="29" t="s">
        <v>465</v>
      </c>
      <c r="K137" s="19" t="s">
        <v>80</v>
      </c>
      <c r="L137" s="27" t="s">
        <v>379</v>
      </c>
    </row>
    <row r="138" spans="2:13" ht="224" x14ac:dyDescent="0.3">
      <c r="B138" s="52" t="s">
        <v>485</v>
      </c>
      <c r="C138" s="22">
        <v>3523282</v>
      </c>
      <c r="D138" s="22">
        <v>7147</v>
      </c>
      <c r="E138" s="22" t="s">
        <v>90</v>
      </c>
      <c r="F138" s="25" t="s">
        <v>91</v>
      </c>
      <c r="G138" s="22" t="s">
        <v>90</v>
      </c>
      <c r="H138" s="22" t="s">
        <v>491</v>
      </c>
      <c r="I138" s="29" t="s">
        <v>487</v>
      </c>
      <c r="J138" s="29" t="s">
        <v>465</v>
      </c>
      <c r="K138" s="19" t="s">
        <v>80</v>
      </c>
      <c r="L138" s="27" t="s">
        <v>379</v>
      </c>
    </row>
    <row r="139" spans="2:13" ht="224" x14ac:dyDescent="0.3">
      <c r="B139" s="52" t="s">
        <v>488</v>
      </c>
      <c r="C139" s="22">
        <v>3523282</v>
      </c>
      <c r="D139" s="22">
        <v>7147</v>
      </c>
      <c r="E139" s="22" t="s">
        <v>90</v>
      </c>
      <c r="F139" s="25" t="s">
        <v>91</v>
      </c>
      <c r="G139" s="22" t="s">
        <v>90</v>
      </c>
      <c r="H139" s="22" t="s">
        <v>491</v>
      </c>
      <c r="I139" s="29" t="s">
        <v>487</v>
      </c>
      <c r="J139" s="29" t="s">
        <v>465</v>
      </c>
      <c r="K139" s="19" t="s">
        <v>80</v>
      </c>
      <c r="L139" s="27" t="s">
        <v>379</v>
      </c>
    </row>
    <row r="140" spans="2:13" ht="224" x14ac:dyDescent="0.3">
      <c r="B140" s="52" t="s">
        <v>489</v>
      </c>
      <c r="C140" s="22">
        <v>3523282</v>
      </c>
      <c r="D140" s="22">
        <v>7147</v>
      </c>
      <c r="E140" s="22" t="s">
        <v>90</v>
      </c>
      <c r="F140" s="25" t="s">
        <v>91</v>
      </c>
      <c r="G140" s="22" t="s">
        <v>90</v>
      </c>
      <c r="H140" s="22" t="s">
        <v>491</v>
      </c>
      <c r="I140" s="29" t="s">
        <v>487</v>
      </c>
      <c r="J140" s="29" t="s">
        <v>465</v>
      </c>
      <c r="K140" s="19" t="s">
        <v>80</v>
      </c>
      <c r="L140" s="27" t="s">
        <v>379</v>
      </c>
    </row>
    <row r="141" spans="2:13" ht="144" x14ac:dyDescent="0.3">
      <c r="B141" s="52" t="s">
        <v>492</v>
      </c>
      <c r="C141" s="22">
        <v>3523283</v>
      </c>
      <c r="D141" s="22">
        <v>7148</v>
      </c>
      <c r="E141" s="22" t="s">
        <v>93</v>
      </c>
      <c r="F141" s="25" t="s">
        <v>94</v>
      </c>
      <c r="G141" s="22" t="s">
        <v>93</v>
      </c>
      <c r="H141" s="22"/>
      <c r="I141" s="43" t="s">
        <v>487</v>
      </c>
      <c r="J141" s="29" t="s">
        <v>493</v>
      </c>
      <c r="K141" s="19" t="s">
        <v>494</v>
      </c>
      <c r="L141" s="27" t="s">
        <v>379</v>
      </c>
      <c r="M141" s="70"/>
    </row>
    <row r="142" spans="2:13" ht="144" x14ac:dyDescent="0.3">
      <c r="B142" s="52" t="s">
        <v>495</v>
      </c>
      <c r="C142" s="22">
        <v>3523283</v>
      </c>
      <c r="D142" s="22">
        <v>7148</v>
      </c>
      <c r="E142" s="22" t="s">
        <v>93</v>
      </c>
      <c r="F142" s="25" t="s">
        <v>94</v>
      </c>
      <c r="G142" s="22" t="s">
        <v>93</v>
      </c>
      <c r="H142" s="22"/>
      <c r="I142" s="43" t="s">
        <v>487</v>
      </c>
      <c r="J142" s="29" t="s">
        <v>493</v>
      </c>
      <c r="K142" s="19" t="s">
        <v>494</v>
      </c>
      <c r="L142" s="27" t="s">
        <v>379</v>
      </c>
    </row>
    <row r="143" spans="2:13" ht="144" x14ac:dyDescent="0.3">
      <c r="B143" s="52" t="s">
        <v>496</v>
      </c>
      <c r="C143" s="22">
        <v>3523283</v>
      </c>
      <c r="D143" s="22">
        <v>7148</v>
      </c>
      <c r="E143" s="22" t="s">
        <v>93</v>
      </c>
      <c r="F143" s="25" t="s">
        <v>94</v>
      </c>
      <c r="G143" s="22" t="s">
        <v>93</v>
      </c>
      <c r="H143" s="22"/>
      <c r="I143" s="43" t="s">
        <v>487</v>
      </c>
      <c r="J143" s="29" t="s">
        <v>493</v>
      </c>
      <c r="K143" s="19" t="s">
        <v>494</v>
      </c>
      <c r="L143" s="27" t="s">
        <v>379</v>
      </c>
    </row>
    <row r="144" spans="2:13" ht="85.5" customHeight="1" x14ac:dyDescent="0.3">
      <c r="B144" s="52" t="s">
        <v>95</v>
      </c>
      <c r="C144" s="29">
        <v>3523284</v>
      </c>
      <c r="D144" s="29">
        <v>7149</v>
      </c>
      <c r="E144" s="29" t="s">
        <v>96</v>
      </c>
      <c r="F144" s="29" t="s">
        <v>97</v>
      </c>
      <c r="G144" s="38" t="s">
        <v>96</v>
      </c>
      <c r="H144" s="38"/>
      <c r="I144" s="29" t="s">
        <v>487</v>
      </c>
      <c r="J144" s="29" t="s">
        <v>497</v>
      </c>
      <c r="K144" s="44" t="s">
        <v>80</v>
      </c>
      <c r="L144" s="45" t="s">
        <v>379</v>
      </c>
      <c r="M144" s="70"/>
    </row>
    <row r="145" spans="2:13" ht="224" x14ac:dyDescent="0.3">
      <c r="B145" s="52" t="s">
        <v>498</v>
      </c>
      <c r="C145" s="22">
        <v>3523285</v>
      </c>
      <c r="D145" s="22">
        <v>7152</v>
      </c>
      <c r="E145" s="22" t="s">
        <v>98</v>
      </c>
      <c r="F145" s="25" t="s">
        <v>99</v>
      </c>
      <c r="G145" s="22" t="s">
        <v>98</v>
      </c>
      <c r="H145" s="22"/>
      <c r="I145" s="29" t="s">
        <v>487</v>
      </c>
      <c r="J145" s="29" t="s">
        <v>465</v>
      </c>
      <c r="K145" s="19" t="s">
        <v>80</v>
      </c>
      <c r="L145" s="27" t="s">
        <v>379</v>
      </c>
      <c r="M145" s="70"/>
    </row>
    <row r="146" spans="2:13" ht="224" x14ac:dyDescent="0.3">
      <c r="B146" s="52" t="s">
        <v>499</v>
      </c>
      <c r="C146" s="22">
        <v>3523285</v>
      </c>
      <c r="D146" s="22">
        <v>7152</v>
      </c>
      <c r="E146" s="22" t="s">
        <v>98</v>
      </c>
      <c r="F146" s="25" t="s">
        <v>99</v>
      </c>
      <c r="G146" s="22" t="s">
        <v>98</v>
      </c>
      <c r="H146" s="22"/>
      <c r="I146" s="29" t="s">
        <v>487</v>
      </c>
      <c r="J146" s="29" t="s">
        <v>465</v>
      </c>
      <c r="K146" s="19" t="s">
        <v>80</v>
      </c>
      <c r="L146" s="27" t="s">
        <v>379</v>
      </c>
    </row>
    <row r="147" spans="2:13" ht="224" x14ac:dyDescent="0.3">
      <c r="B147" s="52" t="s">
        <v>500</v>
      </c>
      <c r="C147" s="22">
        <v>3523285</v>
      </c>
      <c r="D147" s="22">
        <v>7152</v>
      </c>
      <c r="E147" s="22" t="s">
        <v>98</v>
      </c>
      <c r="F147" s="25" t="s">
        <v>99</v>
      </c>
      <c r="G147" s="22" t="s">
        <v>98</v>
      </c>
      <c r="H147" s="22"/>
      <c r="I147" s="29" t="s">
        <v>487</v>
      </c>
      <c r="J147" s="29" t="s">
        <v>465</v>
      </c>
      <c r="K147" s="19" t="s">
        <v>80</v>
      </c>
      <c r="L147" s="27" t="s">
        <v>379</v>
      </c>
    </row>
    <row r="148" spans="2:13" ht="224" x14ac:dyDescent="0.3">
      <c r="B148" s="52" t="s">
        <v>501</v>
      </c>
      <c r="C148" s="22">
        <v>3573321</v>
      </c>
      <c r="D148" s="22">
        <v>7153</v>
      </c>
      <c r="E148" s="22" t="s">
        <v>100</v>
      </c>
      <c r="F148" s="25" t="s">
        <v>101</v>
      </c>
      <c r="G148" s="22" t="s">
        <v>100</v>
      </c>
      <c r="H148" s="22"/>
      <c r="I148" s="29" t="s">
        <v>487</v>
      </c>
      <c r="J148" s="29" t="s">
        <v>465</v>
      </c>
      <c r="K148" s="19" t="s">
        <v>80</v>
      </c>
      <c r="L148" s="27" t="s">
        <v>379</v>
      </c>
      <c r="M148" s="70"/>
    </row>
    <row r="149" spans="2:13" ht="224" x14ac:dyDescent="0.3">
      <c r="B149" s="52" t="s">
        <v>502</v>
      </c>
      <c r="C149" s="22">
        <v>3573321</v>
      </c>
      <c r="D149" s="22">
        <v>7153</v>
      </c>
      <c r="E149" s="22" t="s">
        <v>100</v>
      </c>
      <c r="F149" s="25" t="s">
        <v>101</v>
      </c>
      <c r="G149" s="22" t="s">
        <v>100</v>
      </c>
      <c r="H149" s="22"/>
      <c r="I149" s="29" t="s">
        <v>487</v>
      </c>
      <c r="J149" s="29" t="s">
        <v>465</v>
      </c>
      <c r="K149" s="19" t="s">
        <v>80</v>
      </c>
      <c r="L149" s="27" t="s">
        <v>379</v>
      </c>
    </row>
    <row r="150" spans="2:13" ht="224" x14ac:dyDescent="0.3">
      <c r="B150" s="52" t="s">
        <v>503</v>
      </c>
      <c r="C150" s="22">
        <v>3573321</v>
      </c>
      <c r="D150" s="22">
        <v>7153</v>
      </c>
      <c r="E150" s="22" t="s">
        <v>100</v>
      </c>
      <c r="F150" s="25" t="s">
        <v>101</v>
      </c>
      <c r="G150" s="22" t="s">
        <v>100</v>
      </c>
      <c r="H150" s="22"/>
      <c r="I150" s="29" t="s">
        <v>487</v>
      </c>
      <c r="J150" s="29" t="s">
        <v>465</v>
      </c>
      <c r="K150" s="19" t="s">
        <v>80</v>
      </c>
      <c r="L150" s="27" t="s">
        <v>379</v>
      </c>
    </row>
    <row r="151" spans="2:13" ht="71.25" customHeight="1" x14ac:dyDescent="0.3">
      <c r="B151" s="52">
        <v>1319</v>
      </c>
      <c r="C151" s="29">
        <v>3513263</v>
      </c>
      <c r="D151" s="29">
        <v>7157</v>
      </c>
      <c r="E151" s="29" t="s">
        <v>102</v>
      </c>
      <c r="F151" s="26" t="s">
        <v>103</v>
      </c>
      <c r="G151" s="38" t="s">
        <v>102</v>
      </c>
      <c r="H151" s="38"/>
      <c r="I151" s="29" t="s">
        <v>74</v>
      </c>
      <c r="J151" s="29" t="s">
        <v>504</v>
      </c>
      <c r="K151" s="44" t="s">
        <v>104</v>
      </c>
      <c r="L151" s="46" t="s">
        <v>75</v>
      </c>
    </row>
    <row r="152" spans="2:13" ht="76.5" customHeight="1" x14ac:dyDescent="0.3">
      <c r="B152" s="52">
        <v>1320</v>
      </c>
      <c r="C152" s="29">
        <v>3643461</v>
      </c>
      <c r="D152" s="29">
        <v>7158</v>
      </c>
      <c r="E152" s="29" t="s">
        <v>105</v>
      </c>
      <c r="F152" s="29" t="s">
        <v>106</v>
      </c>
      <c r="G152" s="38" t="s">
        <v>105</v>
      </c>
      <c r="H152" s="38"/>
      <c r="I152" s="29" t="s">
        <v>22</v>
      </c>
      <c r="J152" s="26"/>
      <c r="K152" s="44" t="s">
        <v>14</v>
      </c>
      <c r="L152" s="37" t="s">
        <v>15</v>
      </c>
    </row>
    <row r="153" spans="2:13" ht="208" x14ac:dyDescent="0.3">
      <c r="B153" s="52">
        <v>1611</v>
      </c>
      <c r="C153" s="22">
        <v>3753521</v>
      </c>
      <c r="D153" s="22">
        <v>7161</v>
      </c>
      <c r="E153" s="22" t="s">
        <v>107</v>
      </c>
      <c r="F153" s="25" t="s">
        <v>108</v>
      </c>
      <c r="G153" s="22" t="s">
        <v>107</v>
      </c>
      <c r="H153" s="22"/>
      <c r="I153" s="26" t="s">
        <v>505</v>
      </c>
      <c r="J153" s="29" t="s">
        <v>506</v>
      </c>
      <c r="K153" s="19" t="s">
        <v>14</v>
      </c>
      <c r="L153" s="19" t="s">
        <v>15</v>
      </c>
    </row>
    <row r="154" spans="2:13" ht="76.5" customHeight="1" x14ac:dyDescent="0.3">
      <c r="B154" s="52" t="s">
        <v>507</v>
      </c>
      <c r="C154" s="22">
        <v>3753521</v>
      </c>
      <c r="D154" s="22">
        <v>7161</v>
      </c>
      <c r="E154" s="22" t="s">
        <v>107</v>
      </c>
      <c r="F154" s="25" t="s">
        <v>108</v>
      </c>
      <c r="G154" s="22" t="s">
        <v>107</v>
      </c>
      <c r="H154" s="22"/>
      <c r="I154" s="26" t="s">
        <v>505</v>
      </c>
      <c r="J154" s="29" t="s">
        <v>506</v>
      </c>
      <c r="K154" s="19" t="s">
        <v>14</v>
      </c>
      <c r="L154" s="19" t="s">
        <v>15</v>
      </c>
    </row>
    <row r="155" spans="2:13" ht="51" customHeight="1" x14ac:dyDescent="0.3">
      <c r="B155" s="52" t="s">
        <v>508</v>
      </c>
      <c r="C155" s="29">
        <v>3753522</v>
      </c>
      <c r="D155" s="29">
        <v>7162</v>
      </c>
      <c r="E155" s="29" t="s">
        <v>109</v>
      </c>
      <c r="F155" s="29" t="s">
        <v>110</v>
      </c>
      <c r="G155" s="29" t="s">
        <v>109</v>
      </c>
      <c r="H155" s="38"/>
      <c r="I155" s="26" t="s">
        <v>505</v>
      </c>
      <c r="J155" s="29" t="s">
        <v>509</v>
      </c>
      <c r="K155" s="44" t="s">
        <v>14</v>
      </c>
      <c r="L155" s="37" t="s">
        <v>15</v>
      </c>
    </row>
    <row r="156" spans="2:13" ht="51" customHeight="1" x14ac:dyDescent="0.3">
      <c r="B156" s="52" t="s">
        <v>111</v>
      </c>
      <c r="C156" s="29">
        <v>3753523</v>
      </c>
      <c r="D156" s="29">
        <v>7163</v>
      </c>
      <c r="E156" s="29" t="s">
        <v>112</v>
      </c>
      <c r="F156" s="29" t="s">
        <v>113</v>
      </c>
      <c r="G156" s="29" t="s">
        <v>112</v>
      </c>
      <c r="H156" s="38"/>
      <c r="I156" s="26" t="s">
        <v>505</v>
      </c>
      <c r="J156" s="29" t="s">
        <v>510</v>
      </c>
      <c r="K156" s="44" t="s">
        <v>14</v>
      </c>
      <c r="L156" s="37" t="s">
        <v>15</v>
      </c>
    </row>
    <row r="157" spans="2:13" ht="52.5" customHeight="1" x14ac:dyDescent="0.3">
      <c r="B157" s="52" t="s">
        <v>114</v>
      </c>
      <c r="C157" s="29">
        <v>3753524</v>
      </c>
      <c r="D157" s="29">
        <v>7164</v>
      </c>
      <c r="E157" s="29" t="s">
        <v>115</v>
      </c>
      <c r="F157" s="29" t="s">
        <v>116</v>
      </c>
      <c r="G157" s="29" t="s">
        <v>115</v>
      </c>
      <c r="H157" s="38"/>
      <c r="I157" s="26" t="s">
        <v>505</v>
      </c>
      <c r="J157" s="29" t="s">
        <v>511</v>
      </c>
      <c r="K157" s="44" t="s">
        <v>14</v>
      </c>
      <c r="L157" s="37" t="s">
        <v>15</v>
      </c>
    </row>
    <row r="158" spans="2:13" ht="70.5" customHeight="1" x14ac:dyDescent="0.3">
      <c r="B158" s="52">
        <v>1325</v>
      </c>
      <c r="C158" s="29">
        <v>3783545</v>
      </c>
      <c r="D158" s="29">
        <v>7165</v>
      </c>
      <c r="E158" s="29" t="s">
        <v>117</v>
      </c>
      <c r="F158" s="29" t="s">
        <v>118</v>
      </c>
      <c r="G158" s="29" t="s">
        <v>117</v>
      </c>
      <c r="H158" s="38"/>
      <c r="I158" s="29" t="s">
        <v>119</v>
      </c>
      <c r="J158" s="26" t="s">
        <v>512</v>
      </c>
      <c r="K158" s="44" t="s">
        <v>14</v>
      </c>
      <c r="L158" s="37" t="s">
        <v>15</v>
      </c>
    </row>
    <row r="159" spans="2:13" ht="75.75" customHeight="1" x14ac:dyDescent="0.3">
      <c r="B159" s="52">
        <v>1326</v>
      </c>
      <c r="C159" s="29">
        <v>3723491</v>
      </c>
      <c r="D159" s="29">
        <v>7166</v>
      </c>
      <c r="E159" s="29" t="s">
        <v>120</v>
      </c>
      <c r="F159" s="29" t="s">
        <v>121</v>
      </c>
      <c r="G159" s="29" t="s">
        <v>120</v>
      </c>
      <c r="H159" s="38"/>
      <c r="I159" s="29" t="s">
        <v>22</v>
      </c>
      <c r="J159" s="26" t="s">
        <v>513</v>
      </c>
      <c r="K159" s="44" t="s">
        <v>14</v>
      </c>
      <c r="L159" s="37" t="s">
        <v>15</v>
      </c>
      <c r="M159" s="70"/>
    </row>
    <row r="160" spans="2:13" ht="63.75" customHeight="1" x14ac:dyDescent="0.3">
      <c r="B160" s="52">
        <v>1327</v>
      </c>
      <c r="C160" s="29">
        <v>2612272</v>
      </c>
      <c r="D160" s="29">
        <v>7167</v>
      </c>
      <c r="E160" s="29" t="s">
        <v>122</v>
      </c>
      <c r="F160" s="47" t="s">
        <v>123</v>
      </c>
      <c r="G160" s="29" t="s">
        <v>122</v>
      </c>
      <c r="H160" s="38"/>
      <c r="I160" s="33" t="s">
        <v>124</v>
      </c>
      <c r="J160" s="31" t="s">
        <v>514</v>
      </c>
      <c r="K160" s="31" t="s">
        <v>14</v>
      </c>
      <c r="L160" s="48" t="s">
        <v>15</v>
      </c>
    </row>
    <row r="161" spans="2:12" ht="80" x14ac:dyDescent="0.3">
      <c r="B161" s="52" t="s">
        <v>515</v>
      </c>
      <c r="C161" s="22">
        <v>3473251</v>
      </c>
      <c r="D161" s="22">
        <v>7168</v>
      </c>
      <c r="E161" s="22" t="s">
        <v>125</v>
      </c>
      <c r="F161" s="32" t="s">
        <v>126</v>
      </c>
      <c r="G161" s="16" t="s">
        <v>125</v>
      </c>
      <c r="H161" s="16"/>
      <c r="I161" s="29" t="s">
        <v>22</v>
      </c>
      <c r="J161" s="29" t="s">
        <v>516</v>
      </c>
      <c r="K161" s="19" t="s">
        <v>23</v>
      </c>
      <c r="L161" s="19" t="s">
        <v>24</v>
      </c>
    </row>
    <row r="162" spans="2:12" ht="80" x14ac:dyDescent="0.3">
      <c r="B162" s="52" t="s">
        <v>517</v>
      </c>
      <c r="C162" s="22">
        <v>3473251</v>
      </c>
      <c r="D162" s="22">
        <v>7168</v>
      </c>
      <c r="E162" s="22" t="s">
        <v>125</v>
      </c>
      <c r="F162" s="32" t="s">
        <v>126</v>
      </c>
      <c r="G162" s="16" t="s">
        <v>125</v>
      </c>
      <c r="H162" s="16"/>
      <c r="I162" s="29" t="s">
        <v>22</v>
      </c>
      <c r="J162" s="29" t="s">
        <v>516</v>
      </c>
      <c r="K162" s="19" t="s">
        <v>23</v>
      </c>
      <c r="L162" s="19" t="s">
        <v>24</v>
      </c>
    </row>
    <row r="163" spans="2:12" ht="96" x14ac:dyDescent="0.3">
      <c r="B163" s="52" t="s">
        <v>518</v>
      </c>
      <c r="C163" s="22">
        <v>3783546</v>
      </c>
      <c r="D163" s="22">
        <v>7169</v>
      </c>
      <c r="E163" s="22" t="s">
        <v>127</v>
      </c>
      <c r="F163" s="24" t="s">
        <v>128</v>
      </c>
      <c r="G163" s="22" t="s">
        <v>127</v>
      </c>
      <c r="H163" s="22"/>
      <c r="I163" s="29" t="s">
        <v>22</v>
      </c>
      <c r="J163" s="26" t="s">
        <v>519</v>
      </c>
      <c r="K163" s="19" t="s">
        <v>129</v>
      </c>
      <c r="L163" s="19" t="s">
        <v>24</v>
      </c>
    </row>
    <row r="164" spans="2:12" ht="96" x14ac:dyDescent="0.3">
      <c r="B164" s="52" t="s">
        <v>520</v>
      </c>
      <c r="C164" s="22">
        <v>3783546</v>
      </c>
      <c r="D164" s="22">
        <v>7169</v>
      </c>
      <c r="E164" s="22" t="s">
        <v>127</v>
      </c>
      <c r="F164" s="24" t="s">
        <v>128</v>
      </c>
      <c r="G164" s="22" t="s">
        <v>127</v>
      </c>
      <c r="H164" s="22"/>
      <c r="I164" s="29" t="s">
        <v>22</v>
      </c>
      <c r="J164" s="26" t="s">
        <v>519</v>
      </c>
      <c r="K164" s="19" t="s">
        <v>129</v>
      </c>
      <c r="L164" s="19" t="s">
        <v>24</v>
      </c>
    </row>
    <row r="165" spans="2:12" ht="80" x14ac:dyDescent="0.3">
      <c r="B165" s="52" t="s">
        <v>521</v>
      </c>
      <c r="C165" s="22">
        <v>3313141</v>
      </c>
      <c r="D165" s="22">
        <v>7171</v>
      </c>
      <c r="E165" s="22" t="s">
        <v>130</v>
      </c>
      <c r="F165" s="25" t="s">
        <v>131</v>
      </c>
      <c r="G165" s="22" t="s">
        <v>130</v>
      </c>
      <c r="H165" s="22"/>
      <c r="I165" s="29" t="s">
        <v>140</v>
      </c>
      <c r="J165" s="24"/>
      <c r="K165" s="19" t="s">
        <v>129</v>
      </c>
      <c r="L165" s="19" t="s">
        <v>24</v>
      </c>
    </row>
    <row r="166" spans="2:12" ht="80" x14ac:dyDescent="0.3">
      <c r="B166" s="52" t="s">
        <v>522</v>
      </c>
      <c r="C166" s="22">
        <v>3313141</v>
      </c>
      <c r="D166" s="22">
        <v>7171</v>
      </c>
      <c r="E166" s="22" t="s">
        <v>130</v>
      </c>
      <c r="F166" s="25" t="s">
        <v>131</v>
      </c>
      <c r="G166" s="22" t="s">
        <v>130</v>
      </c>
      <c r="H166" s="22"/>
      <c r="I166" s="29" t="s">
        <v>140</v>
      </c>
      <c r="J166" s="24"/>
      <c r="K166" s="19" t="s">
        <v>129</v>
      </c>
      <c r="L166" s="19" t="s">
        <v>24</v>
      </c>
    </row>
    <row r="167" spans="2:12" ht="80" x14ac:dyDescent="0.3">
      <c r="B167" s="52" t="s">
        <v>523</v>
      </c>
      <c r="C167" s="22">
        <v>3313141</v>
      </c>
      <c r="D167" s="22">
        <v>7171</v>
      </c>
      <c r="E167" s="22" t="s">
        <v>130</v>
      </c>
      <c r="F167" s="25" t="s">
        <v>131</v>
      </c>
      <c r="G167" s="22" t="s">
        <v>130</v>
      </c>
      <c r="H167" s="22"/>
      <c r="I167" s="29" t="s">
        <v>140</v>
      </c>
      <c r="J167" s="24"/>
      <c r="K167" s="19" t="s">
        <v>129</v>
      </c>
      <c r="L167" s="19" t="s">
        <v>24</v>
      </c>
    </row>
    <row r="168" spans="2:12" ht="96" x14ac:dyDescent="0.3">
      <c r="B168" s="52" t="s">
        <v>524</v>
      </c>
      <c r="C168" s="22">
        <v>3583331</v>
      </c>
      <c r="D168" s="22">
        <v>7173</v>
      </c>
      <c r="E168" s="22" t="s">
        <v>132</v>
      </c>
      <c r="F168" s="24" t="s">
        <v>133</v>
      </c>
      <c r="G168" s="22" t="s">
        <v>132</v>
      </c>
      <c r="H168" s="22"/>
      <c r="I168" s="29" t="s">
        <v>22</v>
      </c>
      <c r="J168" s="31" t="s">
        <v>525</v>
      </c>
      <c r="K168" s="19" t="s">
        <v>134</v>
      </c>
      <c r="L168" s="19" t="s">
        <v>379</v>
      </c>
    </row>
    <row r="169" spans="2:12" ht="96" x14ac:dyDescent="0.3">
      <c r="B169" s="52" t="s">
        <v>526</v>
      </c>
      <c r="C169" s="22">
        <v>3583331</v>
      </c>
      <c r="D169" s="22">
        <v>7173</v>
      </c>
      <c r="E169" s="22" t="s">
        <v>132</v>
      </c>
      <c r="F169" s="24" t="s">
        <v>133</v>
      </c>
      <c r="G169" s="22" t="s">
        <v>132</v>
      </c>
      <c r="H169" s="22"/>
      <c r="I169" s="29" t="s">
        <v>22</v>
      </c>
      <c r="J169" s="31" t="s">
        <v>525</v>
      </c>
      <c r="K169" s="19" t="s">
        <v>134</v>
      </c>
      <c r="L169" s="19" t="s">
        <v>379</v>
      </c>
    </row>
    <row r="170" spans="2:12" ht="64" x14ac:dyDescent="0.3">
      <c r="B170" s="52">
        <v>1502</v>
      </c>
      <c r="C170" s="22">
        <v>3583332</v>
      </c>
      <c r="D170" s="22">
        <v>7729</v>
      </c>
      <c r="E170" s="22" t="s">
        <v>135</v>
      </c>
      <c r="F170" s="25" t="s">
        <v>136</v>
      </c>
      <c r="G170" s="22" t="s">
        <v>135</v>
      </c>
      <c r="H170" s="22"/>
      <c r="I170" s="31" t="s">
        <v>46</v>
      </c>
      <c r="J170" s="31" t="s">
        <v>527</v>
      </c>
      <c r="K170" s="16" t="s">
        <v>137</v>
      </c>
      <c r="L170" s="16" t="s">
        <v>410</v>
      </c>
    </row>
    <row r="171" spans="2:12" ht="64" x14ac:dyDescent="0.3">
      <c r="B171" s="52" t="s">
        <v>528</v>
      </c>
      <c r="C171" s="22">
        <v>3583332</v>
      </c>
      <c r="D171" s="22">
        <v>7729</v>
      </c>
      <c r="E171" s="22" t="s">
        <v>135</v>
      </c>
      <c r="F171" s="25" t="s">
        <v>136</v>
      </c>
      <c r="G171" s="22" t="s">
        <v>135</v>
      </c>
      <c r="H171" s="22"/>
      <c r="I171" s="31" t="s">
        <v>46</v>
      </c>
      <c r="J171" s="31" t="s">
        <v>527</v>
      </c>
      <c r="K171" s="16" t="s">
        <v>137</v>
      </c>
      <c r="L171" s="16" t="s">
        <v>410</v>
      </c>
    </row>
    <row r="172" spans="2:12" ht="144" x14ac:dyDescent="0.3">
      <c r="B172" s="64" t="s">
        <v>529</v>
      </c>
      <c r="C172" s="16">
        <v>3393211</v>
      </c>
      <c r="D172" s="16">
        <v>7174</v>
      </c>
      <c r="E172" s="16" t="s">
        <v>138</v>
      </c>
      <c r="F172" s="32" t="s">
        <v>139</v>
      </c>
      <c r="G172" s="16" t="s">
        <v>138</v>
      </c>
      <c r="H172" s="16"/>
      <c r="I172" s="29" t="s">
        <v>140</v>
      </c>
      <c r="J172" s="26" t="s">
        <v>530</v>
      </c>
      <c r="K172" s="19" t="s">
        <v>531</v>
      </c>
      <c r="L172" s="16" t="s">
        <v>24</v>
      </c>
    </row>
    <row r="173" spans="2:12" ht="144" x14ac:dyDescent="0.3">
      <c r="B173" s="64" t="s">
        <v>532</v>
      </c>
      <c r="C173" s="16">
        <v>3393211</v>
      </c>
      <c r="D173" s="16">
        <v>7174</v>
      </c>
      <c r="E173" s="16" t="s">
        <v>138</v>
      </c>
      <c r="F173" s="32" t="s">
        <v>139</v>
      </c>
      <c r="G173" s="16" t="s">
        <v>138</v>
      </c>
      <c r="H173" s="16"/>
      <c r="I173" s="29" t="s">
        <v>140</v>
      </c>
      <c r="J173" s="26" t="s">
        <v>530</v>
      </c>
      <c r="K173" s="19" t="s">
        <v>531</v>
      </c>
      <c r="L173" s="16" t="s">
        <v>24</v>
      </c>
    </row>
    <row r="174" spans="2:12" ht="144" x14ac:dyDescent="0.3">
      <c r="B174" s="64" t="s">
        <v>533</v>
      </c>
      <c r="C174" s="16">
        <v>3393211</v>
      </c>
      <c r="D174" s="16">
        <v>7174</v>
      </c>
      <c r="E174" s="16" t="s">
        <v>138</v>
      </c>
      <c r="F174" s="32" t="s">
        <v>139</v>
      </c>
      <c r="G174" s="16" t="s">
        <v>138</v>
      </c>
      <c r="H174" s="16"/>
      <c r="I174" s="29" t="s">
        <v>140</v>
      </c>
      <c r="J174" s="26" t="s">
        <v>530</v>
      </c>
      <c r="K174" s="19" t="s">
        <v>531</v>
      </c>
      <c r="L174" s="16" t="s">
        <v>24</v>
      </c>
    </row>
    <row r="175" spans="2:12" ht="144" x14ac:dyDescent="0.3">
      <c r="B175" s="64" t="s">
        <v>534</v>
      </c>
      <c r="C175" s="16">
        <v>3393211</v>
      </c>
      <c r="D175" s="16">
        <v>7174</v>
      </c>
      <c r="E175" s="16" t="s">
        <v>138</v>
      </c>
      <c r="F175" s="32" t="s">
        <v>139</v>
      </c>
      <c r="G175" s="16" t="s">
        <v>138</v>
      </c>
      <c r="H175" s="16"/>
      <c r="I175" s="29" t="s">
        <v>140</v>
      </c>
      <c r="J175" s="26" t="s">
        <v>530</v>
      </c>
      <c r="K175" s="19" t="s">
        <v>531</v>
      </c>
      <c r="L175" s="16" t="s">
        <v>24</v>
      </c>
    </row>
    <row r="176" spans="2:12" ht="112" x14ac:dyDescent="0.3">
      <c r="B176" s="52" t="s">
        <v>535</v>
      </c>
      <c r="C176" s="22">
        <v>3333161</v>
      </c>
      <c r="D176" s="22">
        <v>7176</v>
      </c>
      <c r="E176" s="22" t="s">
        <v>141</v>
      </c>
      <c r="F176" s="25" t="s">
        <v>142</v>
      </c>
      <c r="G176" s="22" t="s">
        <v>141</v>
      </c>
      <c r="H176" s="22"/>
      <c r="I176" s="25"/>
      <c r="J176" s="24"/>
      <c r="K176" s="19"/>
      <c r="L176" s="28"/>
    </row>
    <row r="177" spans="2:12" ht="112" x14ac:dyDescent="0.3">
      <c r="B177" s="52" t="s">
        <v>536</v>
      </c>
      <c r="C177" s="22">
        <v>3333161</v>
      </c>
      <c r="D177" s="22">
        <v>7176</v>
      </c>
      <c r="E177" s="22" t="s">
        <v>141</v>
      </c>
      <c r="F177" s="25" t="s">
        <v>142</v>
      </c>
      <c r="G177" s="22" t="s">
        <v>141</v>
      </c>
      <c r="H177" s="22"/>
      <c r="I177" s="25"/>
      <c r="J177" s="24"/>
      <c r="K177" s="19"/>
      <c r="L177" s="28"/>
    </row>
    <row r="178" spans="2:12" ht="112" x14ac:dyDescent="0.3">
      <c r="B178" s="52" t="s">
        <v>537</v>
      </c>
      <c r="C178" s="22">
        <v>3333161</v>
      </c>
      <c r="D178" s="22">
        <v>7176</v>
      </c>
      <c r="E178" s="22" t="s">
        <v>141</v>
      </c>
      <c r="F178" s="25" t="s">
        <v>142</v>
      </c>
      <c r="G178" s="22" t="s">
        <v>141</v>
      </c>
      <c r="H178" s="22"/>
      <c r="I178" s="25"/>
      <c r="J178" s="24"/>
      <c r="K178" s="19"/>
      <c r="L178" s="28"/>
    </row>
    <row r="179" spans="2:12" ht="224" x14ac:dyDescent="0.3">
      <c r="B179" s="52" t="s">
        <v>538</v>
      </c>
      <c r="C179" s="22">
        <v>3363193</v>
      </c>
      <c r="D179" s="19">
        <v>7177</v>
      </c>
      <c r="E179" s="19" t="s">
        <v>143</v>
      </c>
      <c r="F179" s="24" t="s">
        <v>144</v>
      </c>
      <c r="G179" s="22" t="s">
        <v>143</v>
      </c>
      <c r="H179" s="22"/>
      <c r="I179" s="29" t="s">
        <v>19</v>
      </c>
      <c r="J179" s="26" t="s">
        <v>539</v>
      </c>
      <c r="K179" s="19" t="s">
        <v>54</v>
      </c>
      <c r="L179" s="19" t="s">
        <v>379</v>
      </c>
    </row>
    <row r="180" spans="2:12" ht="224" x14ac:dyDescent="0.3">
      <c r="B180" s="52" t="s">
        <v>540</v>
      </c>
      <c r="C180" s="22">
        <v>3363193</v>
      </c>
      <c r="D180" s="19">
        <v>7177</v>
      </c>
      <c r="E180" s="19" t="s">
        <v>143</v>
      </c>
      <c r="F180" s="24" t="s">
        <v>144</v>
      </c>
      <c r="G180" s="22" t="s">
        <v>143</v>
      </c>
      <c r="H180" s="22"/>
      <c r="I180" s="29" t="s">
        <v>19</v>
      </c>
      <c r="J180" s="26" t="s">
        <v>539</v>
      </c>
      <c r="K180" s="19" t="s">
        <v>54</v>
      </c>
      <c r="L180" s="19" t="s">
        <v>379</v>
      </c>
    </row>
    <row r="181" spans="2:12" ht="80" x14ac:dyDescent="0.3">
      <c r="B181" s="52" t="s">
        <v>541</v>
      </c>
      <c r="C181" s="22">
        <v>3323151</v>
      </c>
      <c r="D181" s="22">
        <v>7178</v>
      </c>
      <c r="E181" s="22" t="s">
        <v>145</v>
      </c>
      <c r="F181" s="25" t="s">
        <v>146</v>
      </c>
      <c r="G181" s="22" t="s">
        <v>145</v>
      </c>
      <c r="H181" s="22"/>
      <c r="I181" s="29" t="s">
        <v>140</v>
      </c>
      <c r="J181" s="24"/>
      <c r="K181" s="19" t="s">
        <v>23</v>
      </c>
      <c r="L181" s="19" t="s">
        <v>24</v>
      </c>
    </row>
    <row r="182" spans="2:12" ht="80" x14ac:dyDescent="0.3">
      <c r="B182" s="52" t="s">
        <v>542</v>
      </c>
      <c r="C182" s="22">
        <v>3323151</v>
      </c>
      <c r="D182" s="22">
        <v>7178</v>
      </c>
      <c r="E182" s="22" t="s">
        <v>145</v>
      </c>
      <c r="F182" s="25" t="s">
        <v>146</v>
      </c>
      <c r="G182" s="22" t="s">
        <v>145</v>
      </c>
      <c r="H182" s="22"/>
      <c r="I182" s="29" t="s">
        <v>140</v>
      </c>
      <c r="J182" s="24"/>
      <c r="K182" s="19" t="s">
        <v>23</v>
      </c>
      <c r="L182" s="19" t="s">
        <v>158</v>
      </c>
    </row>
    <row r="183" spans="2:12" ht="80" x14ac:dyDescent="0.3">
      <c r="B183" s="52" t="s">
        <v>543</v>
      </c>
      <c r="C183" s="22">
        <v>3323151</v>
      </c>
      <c r="D183" s="22">
        <v>7178</v>
      </c>
      <c r="E183" s="22" t="s">
        <v>145</v>
      </c>
      <c r="F183" s="25" t="s">
        <v>146</v>
      </c>
      <c r="G183" s="22" t="s">
        <v>145</v>
      </c>
      <c r="H183" s="22"/>
      <c r="I183" s="29" t="s">
        <v>140</v>
      </c>
      <c r="J183" s="24"/>
      <c r="K183" s="19" t="s">
        <v>23</v>
      </c>
      <c r="L183" s="19" t="s">
        <v>240</v>
      </c>
    </row>
    <row r="184" spans="2:12" ht="80" x14ac:dyDescent="0.3">
      <c r="B184" s="52" t="s">
        <v>544</v>
      </c>
      <c r="C184" s="22">
        <v>3323151</v>
      </c>
      <c r="D184" s="22">
        <v>7178</v>
      </c>
      <c r="E184" s="22" t="s">
        <v>145</v>
      </c>
      <c r="F184" s="25" t="s">
        <v>146</v>
      </c>
      <c r="G184" s="22" t="s">
        <v>145</v>
      </c>
      <c r="H184" s="22"/>
      <c r="I184" s="29" t="s">
        <v>140</v>
      </c>
      <c r="J184" s="24"/>
      <c r="K184" s="19" t="s">
        <v>23</v>
      </c>
      <c r="L184" s="19" t="s">
        <v>320</v>
      </c>
    </row>
    <row r="185" spans="2:12" ht="96" x14ac:dyDescent="0.3">
      <c r="B185" s="52" t="s">
        <v>545</v>
      </c>
      <c r="C185" s="22">
        <v>3443231</v>
      </c>
      <c r="D185" s="22">
        <v>7179</v>
      </c>
      <c r="E185" s="22" t="s">
        <v>147</v>
      </c>
      <c r="F185" s="24" t="s">
        <v>148</v>
      </c>
      <c r="G185" s="22" t="s">
        <v>147</v>
      </c>
      <c r="H185" s="22"/>
      <c r="I185" s="44" t="s">
        <v>22</v>
      </c>
      <c r="J185" s="24"/>
      <c r="K185" s="19" t="s">
        <v>54</v>
      </c>
      <c r="L185" s="19" t="s">
        <v>379</v>
      </c>
    </row>
    <row r="186" spans="2:12" ht="96" x14ac:dyDescent="0.3">
      <c r="B186" s="52" t="s">
        <v>546</v>
      </c>
      <c r="C186" s="22">
        <v>3443231</v>
      </c>
      <c r="D186" s="22">
        <v>7179</v>
      </c>
      <c r="E186" s="22" t="s">
        <v>147</v>
      </c>
      <c r="F186" s="24" t="s">
        <v>148</v>
      </c>
      <c r="G186" s="22" t="s">
        <v>147</v>
      </c>
      <c r="H186" s="22"/>
      <c r="I186" s="44" t="s">
        <v>22</v>
      </c>
      <c r="J186" s="24"/>
      <c r="K186" s="19" t="s">
        <v>54</v>
      </c>
      <c r="L186" s="19" t="s">
        <v>379</v>
      </c>
    </row>
    <row r="187" spans="2:12" ht="40.5" customHeight="1" x14ac:dyDescent="0.3">
      <c r="B187" s="52">
        <v>1354</v>
      </c>
      <c r="C187" s="29">
        <v>3953631</v>
      </c>
      <c r="D187" s="29">
        <v>7181</v>
      </c>
      <c r="E187" s="29" t="s">
        <v>149</v>
      </c>
      <c r="F187" s="29" t="s">
        <v>150</v>
      </c>
      <c r="G187" s="38" t="s">
        <v>149</v>
      </c>
      <c r="H187" s="38"/>
      <c r="I187" s="44" t="s">
        <v>151</v>
      </c>
      <c r="J187" s="26"/>
      <c r="K187" s="44" t="s">
        <v>14</v>
      </c>
      <c r="L187" s="44"/>
    </row>
    <row r="188" spans="2:12" ht="59.25" customHeight="1" x14ac:dyDescent="0.3">
      <c r="B188" s="64">
        <v>1355</v>
      </c>
      <c r="C188" s="31">
        <v>3453241</v>
      </c>
      <c r="D188" s="31">
        <v>7182</v>
      </c>
      <c r="E188" s="31" t="s">
        <v>152</v>
      </c>
      <c r="F188" s="31" t="s">
        <v>153</v>
      </c>
      <c r="G188" s="49" t="s">
        <v>152</v>
      </c>
      <c r="H188" s="38"/>
      <c r="I188" s="31" t="s">
        <v>154</v>
      </c>
      <c r="J188" s="31" t="s">
        <v>547</v>
      </c>
      <c r="K188" s="31" t="s">
        <v>155</v>
      </c>
      <c r="L188" s="50" t="s">
        <v>410</v>
      </c>
    </row>
    <row r="189" spans="2:12" ht="42.75" customHeight="1" x14ac:dyDescent="0.3">
      <c r="B189" s="52" t="s">
        <v>156</v>
      </c>
      <c r="C189" s="29">
        <v>3593441</v>
      </c>
      <c r="D189" s="29">
        <v>7183</v>
      </c>
      <c r="E189" s="29" t="s">
        <v>157</v>
      </c>
      <c r="F189" s="31" t="s">
        <v>548</v>
      </c>
      <c r="G189" s="49" t="s">
        <v>157</v>
      </c>
      <c r="H189" s="51"/>
      <c r="I189" s="31" t="s">
        <v>22</v>
      </c>
      <c r="J189" s="31" t="s">
        <v>549</v>
      </c>
      <c r="K189" s="31" t="s">
        <v>550</v>
      </c>
      <c r="L189" s="50" t="s">
        <v>158</v>
      </c>
    </row>
    <row r="190" spans="2:12" ht="80.25" customHeight="1" x14ac:dyDescent="0.3">
      <c r="B190" s="52" t="s">
        <v>159</v>
      </c>
      <c r="C190" s="29">
        <v>3593442</v>
      </c>
      <c r="D190" s="29">
        <v>7727</v>
      </c>
      <c r="E190" s="29" t="s">
        <v>160</v>
      </c>
      <c r="F190" s="31" t="s">
        <v>161</v>
      </c>
      <c r="G190" s="49" t="s">
        <v>160</v>
      </c>
      <c r="H190" s="38"/>
      <c r="I190" s="33" t="s">
        <v>46</v>
      </c>
      <c r="J190" s="31" t="s">
        <v>551</v>
      </c>
      <c r="K190" s="31" t="s">
        <v>162</v>
      </c>
      <c r="L190" s="50" t="s">
        <v>410</v>
      </c>
    </row>
    <row r="191" spans="2:12" ht="48.75" customHeight="1" x14ac:dyDescent="0.3">
      <c r="B191" s="52" t="s">
        <v>163</v>
      </c>
      <c r="C191" s="29">
        <v>3593443</v>
      </c>
      <c r="D191" s="29">
        <v>7728</v>
      </c>
      <c r="E191" s="29" t="s">
        <v>164</v>
      </c>
      <c r="F191" s="31" t="s">
        <v>165</v>
      </c>
      <c r="G191" s="49" t="s">
        <v>164</v>
      </c>
      <c r="H191" s="38"/>
      <c r="I191" s="31" t="s">
        <v>46</v>
      </c>
      <c r="J191" s="31" t="s">
        <v>552</v>
      </c>
      <c r="K191" s="31" t="s">
        <v>162</v>
      </c>
      <c r="L191" s="50" t="s">
        <v>410</v>
      </c>
    </row>
    <row r="192" spans="2:12" ht="51" customHeight="1" x14ac:dyDescent="0.3">
      <c r="B192" s="52">
        <v>1357</v>
      </c>
      <c r="C192" s="29">
        <v>3713481</v>
      </c>
      <c r="D192" s="29">
        <v>7184</v>
      </c>
      <c r="E192" s="29" t="s">
        <v>166</v>
      </c>
      <c r="F192" s="29" t="s">
        <v>167</v>
      </c>
      <c r="G192" s="38" t="s">
        <v>166</v>
      </c>
      <c r="H192" s="38"/>
      <c r="I192" s="26" t="s">
        <v>553</v>
      </c>
      <c r="J192" s="29" t="s">
        <v>554</v>
      </c>
      <c r="K192" s="44" t="s">
        <v>14</v>
      </c>
      <c r="L192" s="37" t="s">
        <v>15</v>
      </c>
    </row>
    <row r="193" spans="2:12" ht="59.25" customHeight="1" x14ac:dyDescent="0.3">
      <c r="B193" s="52">
        <v>1358</v>
      </c>
      <c r="C193" s="29">
        <v>3723492</v>
      </c>
      <c r="D193" s="29">
        <v>7185</v>
      </c>
      <c r="E193" s="29" t="s">
        <v>168</v>
      </c>
      <c r="F193" s="29" t="s">
        <v>169</v>
      </c>
      <c r="G193" s="38" t="s">
        <v>168</v>
      </c>
      <c r="H193" s="38"/>
      <c r="I193" s="26" t="s">
        <v>555</v>
      </c>
      <c r="J193" s="29" t="s">
        <v>556</v>
      </c>
      <c r="K193" s="44" t="s">
        <v>14</v>
      </c>
      <c r="L193" s="37" t="s">
        <v>15</v>
      </c>
    </row>
    <row r="194" spans="2:12" ht="57.75" customHeight="1" x14ac:dyDescent="0.3">
      <c r="B194" s="52">
        <v>1359</v>
      </c>
      <c r="C194" s="29">
        <v>3733501</v>
      </c>
      <c r="D194" s="29">
        <v>7186</v>
      </c>
      <c r="E194" s="29" t="s">
        <v>170</v>
      </c>
      <c r="F194" s="29" t="s">
        <v>171</v>
      </c>
      <c r="G194" s="38" t="s">
        <v>170</v>
      </c>
      <c r="H194" s="38"/>
      <c r="I194" s="26" t="s">
        <v>555</v>
      </c>
      <c r="J194" s="29" t="s">
        <v>556</v>
      </c>
      <c r="K194" s="44" t="s">
        <v>14</v>
      </c>
      <c r="L194" s="37" t="s">
        <v>15</v>
      </c>
    </row>
    <row r="195" spans="2:12" ht="61.5" customHeight="1" x14ac:dyDescent="0.3">
      <c r="B195" s="52">
        <v>1360</v>
      </c>
      <c r="C195" s="29">
        <v>3763531</v>
      </c>
      <c r="D195" s="29">
        <v>7190</v>
      </c>
      <c r="E195" s="29" t="s">
        <v>172</v>
      </c>
      <c r="F195" s="29" t="s">
        <v>173</v>
      </c>
      <c r="G195" s="38" t="s">
        <v>172</v>
      </c>
      <c r="H195" s="38"/>
      <c r="I195" s="26" t="s">
        <v>557</v>
      </c>
      <c r="J195" s="29" t="s">
        <v>558</v>
      </c>
      <c r="K195" s="44" t="s">
        <v>14</v>
      </c>
      <c r="L195" s="37" t="s">
        <v>15</v>
      </c>
    </row>
    <row r="196" spans="2:12" ht="60.75" customHeight="1" x14ac:dyDescent="0.3">
      <c r="B196" s="52">
        <v>1361</v>
      </c>
      <c r="C196" s="29">
        <v>3763532</v>
      </c>
      <c r="D196" s="29">
        <v>7191</v>
      </c>
      <c r="E196" s="29" t="s">
        <v>174</v>
      </c>
      <c r="F196" s="29" t="s">
        <v>175</v>
      </c>
      <c r="G196" s="38" t="s">
        <v>174</v>
      </c>
      <c r="H196" s="38"/>
      <c r="I196" s="26" t="s">
        <v>557</v>
      </c>
      <c r="J196" s="29" t="s">
        <v>559</v>
      </c>
      <c r="K196" s="44" t="s">
        <v>14</v>
      </c>
      <c r="L196" s="37" t="s">
        <v>15</v>
      </c>
    </row>
    <row r="197" spans="2:12" ht="55.5" customHeight="1" x14ac:dyDescent="0.3">
      <c r="B197" s="52"/>
      <c r="C197" s="29">
        <v>3763533</v>
      </c>
      <c r="D197" s="29">
        <v>7192</v>
      </c>
      <c r="E197" s="29" t="s">
        <v>176</v>
      </c>
      <c r="F197" s="29" t="s">
        <v>177</v>
      </c>
      <c r="G197" s="38" t="s">
        <v>176</v>
      </c>
      <c r="H197" s="38"/>
      <c r="I197" s="26" t="s">
        <v>557</v>
      </c>
      <c r="J197" s="29" t="s">
        <v>560</v>
      </c>
      <c r="K197" s="44" t="s">
        <v>14</v>
      </c>
      <c r="L197" s="37" t="s">
        <v>15</v>
      </c>
    </row>
    <row r="198" spans="2:12" ht="40.5" customHeight="1" x14ac:dyDescent="0.3">
      <c r="B198" s="52">
        <v>1362</v>
      </c>
      <c r="C198" s="29">
        <v>3763534</v>
      </c>
      <c r="D198" s="29">
        <v>7193</v>
      </c>
      <c r="E198" s="29" t="s">
        <v>178</v>
      </c>
      <c r="F198" s="29" t="s">
        <v>179</v>
      </c>
      <c r="G198" s="38" t="s">
        <v>178</v>
      </c>
      <c r="H198" s="38"/>
      <c r="I198" s="26" t="s">
        <v>557</v>
      </c>
      <c r="J198" s="29" t="s">
        <v>560</v>
      </c>
      <c r="K198" s="44" t="s">
        <v>14</v>
      </c>
      <c r="L198" s="37" t="s">
        <v>15</v>
      </c>
    </row>
    <row r="199" spans="2:12" ht="45.75" customHeight="1" x14ac:dyDescent="0.3">
      <c r="B199" s="52">
        <v>1363</v>
      </c>
      <c r="C199" s="29">
        <v>3793551</v>
      </c>
      <c r="D199" s="29">
        <v>7194</v>
      </c>
      <c r="E199" s="29" t="s">
        <v>180</v>
      </c>
      <c r="F199" s="26" t="s">
        <v>181</v>
      </c>
      <c r="G199" s="38" t="s">
        <v>180</v>
      </c>
      <c r="H199" s="38"/>
      <c r="I199" s="44" t="s">
        <v>22</v>
      </c>
      <c r="J199" s="26"/>
      <c r="K199" s="44" t="s">
        <v>14</v>
      </c>
      <c r="L199" s="37" t="s">
        <v>15</v>
      </c>
    </row>
    <row r="200" spans="2:12" ht="240" x14ac:dyDescent="0.3">
      <c r="B200" s="52" t="s">
        <v>561</v>
      </c>
      <c r="C200" s="22">
        <v>3813561</v>
      </c>
      <c r="D200" s="22">
        <v>7195</v>
      </c>
      <c r="E200" s="22" t="s">
        <v>182</v>
      </c>
      <c r="F200" s="24" t="s">
        <v>183</v>
      </c>
      <c r="G200" s="22" t="s">
        <v>182</v>
      </c>
      <c r="H200" s="22"/>
      <c r="I200" s="26" t="s">
        <v>562</v>
      </c>
      <c r="J200" s="29" t="s">
        <v>563</v>
      </c>
      <c r="K200" s="19" t="s">
        <v>129</v>
      </c>
      <c r="L200" s="52" t="s">
        <v>184</v>
      </c>
    </row>
    <row r="201" spans="2:12" ht="240" x14ac:dyDescent="0.3">
      <c r="B201" s="52" t="s">
        <v>564</v>
      </c>
      <c r="C201" s="22">
        <v>3813561</v>
      </c>
      <c r="D201" s="22">
        <v>7195</v>
      </c>
      <c r="E201" s="22" t="s">
        <v>182</v>
      </c>
      <c r="F201" s="24" t="s">
        <v>183</v>
      </c>
      <c r="G201" s="22" t="s">
        <v>182</v>
      </c>
      <c r="H201" s="22"/>
      <c r="I201" s="26" t="s">
        <v>562</v>
      </c>
      <c r="J201" s="29" t="s">
        <v>563</v>
      </c>
      <c r="K201" s="19" t="s">
        <v>129</v>
      </c>
      <c r="L201" s="52" t="s">
        <v>184</v>
      </c>
    </row>
    <row r="202" spans="2:12" ht="240" x14ac:dyDescent="0.3">
      <c r="B202" s="52" t="s">
        <v>565</v>
      </c>
      <c r="C202" s="22">
        <v>3823572</v>
      </c>
      <c r="D202" s="22">
        <v>7196</v>
      </c>
      <c r="E202" s="22" t="s">
        <v>185</v>
      </c>
      <c r="F202" s="25" t="s">
        <v>186</v>
      </c>
      <c r="G202" s="22" t="s">
        <v>185</v>
      </c>
      <c r="H202" s="22"/>
      <c r="I202" s="26" t="s">
        <v>566</v>
      </c>
      <c r="J202" s="29" t="s">
        <v>563</v>
      </c>
      <c r="K202" s="19" t="s">
        <v>23</v>
      </c>
      <c r="L202" s="52" t="s">
        <v>184</v>
      </c>
    </row>
    <row r="203" spans="2:12" ht="240" x14ac:dyDescent="0.3">
      <c r="B203" s="52" t="s">
        <v>567</v>
      </c>
      <c r="C203" s="22">
        <v>3823572</v>
      </c>
      <c r="D203" s="22">
        <v>7196</v>
      </c>
      <c r="E203" s="22" t="s">
        <v>185</v>
      </c>
      <c r="F203" s="25" t="s">
        <v>186</v>
      </c>
      <c r="G203" s="22" t="s">
        <v>185</v>
      </c>
      <c r="H203" s="22"/>
      <c r="I203" s="26" t="s">
        <v>566</v>
      </c>
      <c r="J203" s="29" t="s">
        <v>563</v>
      </c>
      <c r="K203" s="19" t="s">
        <v>23</v>
      </c>
      <c r="L203" s="52" t="s">
        <v>184</v>
      </c>
    </row>
    <row r="204" spans="2:12" ht="240" x14ac:dyDescent="0.3">
      <c r="B204" s="52" t="s">
        <v>568</v>
      </c>
      <c r="C204" s="22">
        <v>3833581</v>
      </c>
      <c r="D204" s="22">
        <v>7197</v>
      </c>
      <c r="E204" s="22" t="s">
        <v>187</v>
      </c>
      <c r="F204" s="25" t="s">
        <v>188</v>
      </c>
      <c r="G204" s="22" t="s">
        <v>187</v>
      </c>
      <c r="H204" s="22"/>
      <c r="I204" s="26" t="s">
        <v>569</v>
      </c>
      <c r="J204" s="29" t="s">
        <v>563</v>
      </c>
      <c r="K204" s="19" t="s">
        <v>23</v>
      </c>
      <c r="L204" s="52" t="s">
        <v>184</v>
      </c>
    </row>
    <row r="205" spans="2:12" ht="240" x14ac:dyDescent="0.3">
      <c r="B205" s="52" t="s">
        <v>570</v>
      </c>
      <c r="C205" s="22">
        <v>3833581</v>
      </c>
      <c r="D205" s="22">
        <v>7197</v>
      </c>
      <c r="E205" s="22" t="s">
        <v>187</v>
      </c>
      <c r="F205" s="25" t="s">
        <v>188</v>
      </c>
      <c r="G205" s="22" t="s">
        <v>187</v>
      </c>
      <c r="H205" s="22"/>
      <c r="I205" s="26" t="s">
        <v>569</v>
      </c>
      <c r="J205" s="29" t="s">
        <v>563</v>
      </c>
      <c r="K205" s="19" t="s">
        <v>23</v>
      </c>
      <c r="L205" s="52" t="s">
        <v>184</v>
      </c>
    </row>
    <row r="206" spans="2:12" ht="240" x14ac:dyDescent="0.3">
      <c r="B206" s="52" t="s">
        <v>571</v>
      </c>
      <c r="C206" s="22">
        <v>3843591</v>
      </c>
      <c r="D206" s="22">
        <v>7198</v>
      </c>
      <c r="E206" s="22" t="s">
        <v>189</v>
      </c>
      <c r="F206" s="25" t="s">
        <v>190</v>
      </c>
      <c r="G206" s="22" t="s">
        <v>189</v>
      </c>
      <c r="H206" s="22"/>
      <c r="I206" s="26" t="s">
        <v>572</v>
      </c>
      <c r="J206" s="29" t="s">
        <v>563</v>
      </c>
      <c r="K206" s="19" t="s">
        <v>23</v>
      </c>
      <c r="L206" s="52" t="s">
        <v>191</v>
      </c>
    </row>
    <row r="207" spans="2:12" ht="240" x14ac:dyDescent="0.3">
      <c r="B207" s="52" t="s">
        <v>573</v>
      </c>
      <c r="C207" s="22">
        <v>3843591</v>
      </c>
      <c r="D207" s="22">
        <v>7198</v>
      </c>
      <c r="E207" s="22" t="s">
        <v>189</v>
      </c>
      <c r="F207" s="25" t="s">
        <v>190</v>
      </c>
      <c r="G207" s="22" t="s">
        <v>189</v>
      </c>
      <c r="H207" s="22"/>
      <c r="I207" s="26" t="s">
        <v>572</v>
      </c>
      <c r="J207" s="29" t="s">
        <v>563</v>
      </c>
      <c r="K207" s="19" t="s">
        <v>23</v>
      </c>
      <c r="L207" s="52" t="s">
        <v>191</v>
      </c>
    </row>
    <row r="208" spans="2:12" ht="80" x14ac:dyDescent="0.3">
      <c r="B208" s="52" t="s">
        <v>574</v>
      </c>
      <c r="C208" s="22">
        <v>2532221</v>
      </c>
      <c r="D208" s="22">
        <v>7202</v>
      </c>
      <c r="E208" s="22" t="s">
        <v>192</v>
      </c>
      <c r="F208" s="25" t="s">
        <v>193</v>
      </c>
      <c r="G208" s="22" t="s">
        <v>192</v>
      </c>
      <c r="H208" s="22"/>
      <c r="I208" s="44" t="s">
        <v>575</v>
      </c>
      <c r="J208" s="25"/>
      <c r="K208" s="19" t="s">
        <v>23</v>
      </c>
      <c r="L208" s="28" t="s">
        <v>24</v>
      </c>
    </row>
    <row r="209" spans="2:12" ht="80" x14ac:dyDescent="0.3">
      <c r="B209" s="52" t="s">
        <v>576</v>
      </c>
      <c r="C209" s="22">
        <v>2532221</v>
      </c>
      <c r="D209" s="22">
        <v>7202</v>
      </c>
      <c r="E209" s="22" t="s">
        <v>192</v>
      </c>
      <c r="F209" s="25" t="s">
        <v>193</v>
      </c>
      <c r="G209" s="22" t="s">
        <v>192</v>
      </c>
      <c r="H209" s="22"/>
      <c r="I209" s="44" t="s">
        <v>575</v>
      </c>
      <c r="J209" s="25"/>
      <c r="K209" s="19" t="s">
        <v>23</v>
      </c>
      <c r="L209" s="28" t="s">
        <v>24</v>
      </c>
    </row>
    <row r="210" spans="2:12" ht="192" x14ac:dyDescent="0.3">
      <c r="B210" s="52" t="s">
        <v>577</v>
      </c>
      <c r="C210" s="22">
        <v>2542231</v>
      </c>
      <c r="D210" s="22">
        <v>7204</v>
      </c>
      <c r="E210" s="22" t="s">
        <v>194</v>
      </c>
      <c r="F210" s="24" t="s">
        <v>195</v>
      </c>
      <c r="G210" s="22" t="s">
        <v>194</v>
      </c>
      <c r="H210" s="22"/>
      <c r="I210" s="44" t="s">
        <v>487</v>
      </c>
      <c r="J210" s="29" t="s">
        <v>578</v>
      </c>
      <c r="K210" s="19" t="s">
        <v>196</v>
      </c>
      <c r="L210" s="27" t="s">
        <v>379</v>
      </c>
    </row>
    <row r="211" spans="2:12" ht="192" x14ac:dyDescent="0.3">
      <c r="B211" s="52" t="s">
        <v>579</v>
      </c>
      <c r="C211" s="22">
        <v>2542231</v>
      </c>
      <c r="D211" s="22">
        <v>7204</v>
      </c>
      <c r="E211" s="22" t="s">
        <v>194</v>
      </c>
      <c r="F211" s="24" t="s">
        <v>195</v>
      </c>
      <c r="G211" s="22" t="s">
        <v>194</v>
      </c>
      <c r="H211" s="22"/>
      <c r="I211" s="44" t="s">
        <v>487</v>
      </c>
      <c r="J211" s="29" t="s">
        <v>578</v>
      </c>
      <c r="K211" s="19" t="s">
        <v>196</v>
      </c>
      <c r="L211" s="27" t="s">
        <v>379</v>
      </c>
    </row>
    <row r="212" spans="2:12" ht="192" x14ac:dyDescent="0.3">
      <c r="B212" s="52" t="s">
        <v>580</v>
      </c>
      <c r="C212" s="22">
        <v>2552241</v>
      </c>
      <c r="D212" s="22">
        <v>7205</v>
      </c>
      <c r="E212" s="22" t="s">
        <v>197</v>
      </c>
      <c r="F212" s="25" t="s">
        <v>198</v>
      </c>
      <c r="G212" s="22" t="s">
        <v>197</v>
      </c>
      <c r="H212" s="22"/>
      <c r="I212" s="44" t="s">
        <v>487</v>
      </c>
      <c r="J212" s="25"/>
      <c r="K212" s="19" t="s">
        <v>199</v>
      </c>
      <c r="L212" s="27" t="s">
        <v>379</v>
      </c>
    </row>
    <row r="213" spans="2:12" ht="192" x14ac:dyDescent="0.3">
      <c r="B213" s="52" t="s">
        <v>581</v>
      </c>
      <c r="C213" s="22">
        <v>2552241</v>
      </c>
      <c r="D213" s="22">
        <v>7205</v>
      </c>
      <c r="E213" s="22" t="s">
        <v>197</v>
      </c>
      <c r="F213" s="25" t="s">
        <v>198</v>
      </c>
      <c r="G213" s="22" t="s">
        <v>197</v>
      </c>
      <c r="H213" s="22"/>
      <c r="I213" s="44" t="s">
        <v>487</v>
      </c>
      <c r="J213" s="25"/>
      <c r="K213" s="19" t="s">
        <v>199</v>
      </c>
      <c r="L213" s="27" t="s">
        <v>379</v>
      </c>
    </row>
    <row r="214" spans="2:12" ht="96" x14ac:dyDescent="0.3">
      <c r="B214" s="52" t="s">
        <v>582</v>
      </c>
      <c r="C214" s="22">
        <v>2122011</v>
      </c>
      <c r="D214" s="22">
        <v>7206</v>
      </c>
      <c r="E214" s="22" t="s">
        <v>200</v>
      </c>
      <c r="F214" s="25" t="s">
        <v>201</v>
      </c>
      <c r="G214" s="22" t="s">
        <v>200</v>
      </c>
      <c r="H214" s="22"/>
      <c r="I214" s="44" t="s">
        <v>487</v>
      </c>
      <c r="J214" s="24"/>
      <c r="K214" s="19" t="s">
        <v>54</v>
      </c>
      <c r="L214" s="27" t="s">
        <v>379</v>
      </c>
    </row>
    <row r="215" spans="2:12" ht="96" x14ac:dyDescent="0.3">
      <c r="B215" s="52" t="s">
        <v>583</v>
      </c>
      <c r="C215" s="22">
        <v>2122011</v>
      </c>
      <c r="D215" s="22">
        <v>7206</v>
      </c>
      <c r="E215" s="22" t="s">
        <v>200</v>
      </c>
      <c r="F215" s="25" t="s">
        <v>201</v>
      </c>
      <c r="G215" s="22" t="s">
        <v>200</v>
      </c>
      <c r="H215" s="22"/>
      <c r="I215" s="44" t="s">
        <v>487</v>
      </c>
      <c r="J215" s="24"/>
      <c r="K215" s="19" t="s">
        <v>54</v>
      </c>
      <c r="L215" s="27" t="s">
        <v>379</v>
      </c>
    </row>
    <row r="216" spans="2:12" ht="96" x14ac:dyDescent="0.3">
      <c r="B216" s="52" t="s">
        <v>584</v>
      </c>
      <c r="C216" s="22">
        <v>2732301</v>
      </c>
      <c r="D216" s="22">
        <v>7207</v>
      </c>
      <c r="E216" s="22" t="s">
        <v>202</v>
      </c>
      <c r="F216" s="25" t="s">
        <v>203</v>
      </c>
      <c r="G216" s="22" t="s">
        <v>202</v>
      </c>
      <c r="H216" s="22"/>
      <c r="I216" s="44" t="s">
        <v>487</v>
      </c>
      <c r="J216" s="25"/>
      <c r="K216" s="19" t="s">
        <v>54</v>
      </c>
      <c r="L216" s="27" t="s">
        <v>379</v>
      </c>
    </row>
    <row r="217" spans="2:12" ht="96" x14ac:dyDescent="0.3">
      <c r="B217" s="52" t="s">
        <v>585</v>
      </c>
      <c r="C217" s="22">
        <v>2732301</v>
      </c>
      <c r="D217" s="22">
        <v>7207</v>
      </c>
      <c r="E217" s="22" t="s">
        <v>202</v>
      </c>
      <c r="F217" s="25" t="s">
        <v>203</v>
      </c>
      <c r="G217" s="22" t="s">
        <v>202</v>
      </c>
      <c r="H217" s="22"/>
      <c r="I217" s="44" t="s">
        <v>487</v>
      </c>
      <c r="J217" s="25"/>
      <c r="K217" s="19" t="s">
        <v>54</v>
      </c>
      <c r="L217" s="27" t="s">
        <v>379</v>
      </c>
    </row>
    <row r="218" spans="2:12" ht="96" x14ac:dyDescent="0.3">
      <c r="B218" s="52" t="s">
        <v>586</v>
      </c>
      <c r="C218" s="22">
        <v>2142031</v>
      </c>
      <c r="D218" s="22">
        <v>7208</v>
      </c>
      <c r="E218" s="22" t="s">
        <v>204</v>
      </c>
      <c r="F218" s="25" t="s">
        <v>205</v>
      </c>
      <c r="G218" s="22" t="s">
        <v>204</v>
      </c>
      <c r="H218" s="22"/>
      <c r="I218" s="29" t="s">
        <v>587</v>
      </c>
      <c r="J218" s="29" t="s">
        <v>588</v>
      </c>
      <c r="K218" s="19" t="s">
        <v>54</v>
      </c>
      <c r="L218" s="27" t="s">
        <v>379</v>
      </c>
    </row>
    <row r="219" spans="2:12" ht="96" x14ac:dyDescent="0.3">
      <c r="B219" s="52" t="s">
        <v>589</v>
      </c>
      <c r="C219" s="22">
        <v>2142031</v>
      </c>
      <c r="D219" s="22">
        <v>7208</v>
      </c>
      <c r="E219" s="22" t="s">
        <v>204</v>
      </c>
      <c r="F219" s="25" t="s">
        <v>205</v>
      </c>
      <c r="G219" s="22" t="s">
        <v>204</v>
      </c>
      <c r="H219" s="22"/>
      <c r="I219" s="29" t="s">
        <v>587</v>
      </c>
      <c r="J219" s="29" t="s">
        <v>588</v>
      </c>
      <c r="K219" s="19" t="s">
        <v>54</v>
      </c>
      <c r="L219" s="27" t="s">
        <v>379</v>
      </c>
    </row>
    <row r="220" spans="2:12" ht="224" x14ac:dyDescent="0.3">
      <c r="B220" s="52" t="s">
        <v>590</v>
      </c>
      <c r="C220" s="22">
        <v>2112001</v>
      </c>
      <c r="D220" s="22">
        <v>7209</v>
      </c>
      <c r="E220" s="22" t="s">
        <v>206</v>
      </c>
      <c r="F220" s="25" t="s">
        <v>207</v>
      </c>
      <c r="G220" s="22" t="s">
        <v>206</v>
      </c>
      <c r="H220" s="22"/>
      <c r="I220" s="26" t="s">
        <v>591</v>
      </c>
      <c r="J220" s="29" t="s">
        <v>592</v>
      </c>
      <c r="K220" s="19" t="s">
        <v>54</v>
      </c>
      <c r="L220" s="27" t="s">
        <v>379</v>
      </c>
    </row>
    <row r="221" spans="2:12" ht="224" x14ac:dyDescent="0.3">
      <c r="B221" s="52" t="s">
        <v>593</v>
      </c>
      <c r="C221" s="22">
        <v>2112001</v>
      </c>
      <c r="D221" s="22">
        <v>7209</v>
      </c>
      <c r="E221" s="22" t="s">
        <v>206</v>
      </c>
      <c r="F221" s="25" t="s">
        <v>207</v>
      </c>
      <c r="G221" s="22" t="s">
        <v>206</v>
      </c>
      <c r="H221" s="22"/>
      <c r="I221" s="26" t="s">
        <v>591</v>
      </c>
      <c r="J221" s="29" t="s">
        <v>592</v>
      </c>
      <c r="K221" s="19" t="s">
        <v>54</v>
      </c>
      <c r="L221" s="27" t="s">
        <v>379</v>
      </c>
    </row>
    <row r="222" spans="2:12" ht="96" x14ac:dyDescent="0.3">
      <c r="B222" s="52" t="s">
        <v>594</v>
      </c>
      <c r="C222" s="22">
        <v>2162051</v>
      </c>
      <c r="D222" s="22">
        <v>7210</v>
      </c>
      <c r="E222" s="22" t="s">
        <v>208</v>
      </c>
      <c r="F222" s="25" t="s">
        <v>209</v>
      </c>
      <c r="G222" s="22" t="s">
        <v>208</v>
      </c>
      <c r="H222" s="22"/>
      <c r="I222" s="29" t="s">
        <v>487</v>
      </c>
      <c r="J222" s="25"/>
      <c r="K222" s="19" t="s">
        <v>54</v>
      </c>
      <c r="L222" s="27" t="s">
        <v>379</v>
      </c>
    </row>
    <row r="223" spans="2:12" ht="96" x14ac:dyDescent="0.3">
      <c r="B223" s="52" t="s">
        <v>595</v>
      </c>
      <c r="C223" s="22">
        <v>2162051</v>
      </c>
      <c r="D223" s="22">
        <v>7210</v>
      </c>
      <c r="E223" s="22" t="s">
        <v>208</v>
      </c>
      <c r="F223" s="25" t="s">
        <v>209</v>
      </c>
      <c r="G223" s="22" t="s">
        <v>208</v>
      </c>
      <c r="H223" s="22"/>
      <c r="I223" s="29" t="s">
        <v>487</v>
      </c>
      <c r="J223" s="25"/>
      <c r="K223" s="19" t="s">
        <v>54</v>
      </c>
      <c r="L223" s="27" t="s">
        <v>379</v>
      </c>
    </row>
    <row r="224" spans="2:12" ht="144" x14ac:dyDescent="0.3">
      <c r="B224" s="52" t="s">
        <v>596</v>
      </c>
      <c r="C224" s="22">
        <v>2462161</v>
      </c>
      <c r="D224" s="22">
        <v>7211</v>
      </c>
      <c r="E224" s="22" t="s">
        <v>210</v>
      </c>
      <c r="F224" s="25" t="s">
        <v>211</v>
      </c>
      <c r="G224" s="22" t="s">
        <v>210</v>
      </c>
      <c r="H224" s="22"/>
      <c r="I224" s="29" t="s">
        <v>487</v>
      </c>
      <c r="J224" s="29" t="s">
        <v>597</v>
      </c>
      <c r="K224" s="53" t="s">
        <v>212</v>
      </c>
      <c r="L224" s="54" t="s">
        <v>158</v>
      </c>
    </row>
    <row r="225" spans="2:12" ht="144" x14ac:dyDescent="0.3">
      <c r="B225" s="52" t="s">
        <v>598</v>
      </c>
      <c r="C225" s="22">
        <v>2462161</v>
      </c>
      <c r="D225" s="22">
        <v>7211</v>
      </c>
      <c r="E225" s="22" t="s">
        <v>210</v>
      </c>
      <c r="F225" s="25" t="s">
        <v>211</v>
      </c>
      <c r="G225" s="22" t="s">
        <v>210</v>
      </c>
      <c r="H225" s="22"/>
      <c r="I225" s="29" t="s">
        <v>487</v>
      </c>
      <c r="J225" s="29" t="s">
        <v>597</v>
      </c>
      <c r="K225" s="53" t="s">
        <v>212</v>
      </c>
      <c r="L225" s="54" t="s">
        <v>158</v>
      </c>
    </row>
    <row r="226" spans="2:12" ht="144" x14ac:dyDescent="0.3">
      <c r="B226" s="52" t="s">
        <v>599</v>
      </c>
      <c r="C226" s="22">
        <v>2172061</v>
      </c>
      <c r="D226" s="22">
        <v>7212</v>
      </c>
      <c r="E226" s="22" t="s">
        <v>213</v>
      </c>
      <c r="F226" s="25" t="s">
        <v>214</v>
      </c>
      <c r="G226" s="22" t="s">
        <v>213</v>
      </c>
      <c r="H226" s="22"/>
      <c r="I226" s="44" t="s">
        <v>487</v>
      </c>
      <c r="J226" s="29" t="s">
        <v>600</v>
      </c>
      <c r="K226" s="19" t="s">
        <v>215</v>
      </c>
      <c r="L226" s="54" t="s">
        <v>158</v>
      </c>
    </row>
    <row r="227" spans="2:12" ht="144" x14ac:dyDescent="0.3">
      <c r="B227" s="52" t="s">
        <v>601</v>
      </c>
      <c r="C227" s="22">
        <v>2172061</v>
      </c>
      <c r="D227" s="22">
        <v>7212</v>
      </c>
      <c r="E227" s="22" t="s">
        <v>213</v>
      </c>
      <c r="F227" s="25" t="s">
        <v>214</v>
      </c>
      <c r="G227" s="22" t="s">
        <v>213</v>
      </c>
      <c r="H227" s="22"/>
      <c r="I227" s="44" t="s">
        <v>487</v>
      </c>
      <c r="J227" s="29" t="s">
        <v>600</v>
      </c>
      <c r="K227" s="19" t="s">
        <v>215</v>
      </c>
      <c r="L227" s="54" t="s">
        <v>158</v>
      </c>
    </row>
    <row r="228" spans="2:12" ht="144" x14ac:dyDescent="0.3">
      <c r="B228" s="52" t="s">
        <v>602</v>
      </c>
      <c r="C228" s="22">
        <v>2912331</v>
      </c>
      <c r="D228" s="22">
        <v>7215</v>
      </c>
      <c r="E228" s="22" t="s">
        <v>216</v>
      </c>
      <c r="F228" s="25" t="s">
        <v>217</v>
      </c>
      <c r="G228" s="22" t="s">
        <v>216</v>
      </c>
      <c r="H228" s="22"/>
      <c r="I228" s="44" t="s">
        <v>487</v>
      </c>
      <c r="J228" s="25"/>
      <c r="K228" s="19" t="s">
        <v>215</v>
      </c>
      <c r="L228" s="54" t="s">
        <v>158</v>
      </c>
    </row>
    <row r="229" spans="2:12" ht="144" x14ac:dyDescent="0.3">
      <c r="B229" s="52" t="s">
        <v>603</v>
      </c>
      <c r="C229" s="22">
        <v>2912331</v>
      </c>
      <c r="D229" s="22">
        <v>7215</v>
      </c>
      <c r="E229" s="22" t="s">
        <v>216</v>
      </c>
      <c r="F229" s="25" t="s">
        <v>217</v>
      </c>
      <c r="G229" s="22" t="s">
        <v>216</v>
      </c>
      <c r="H229" s="22"/>
      <c r="I229" s="44" t="s">
        <v>487</v>
      </c>
      <c r="J229" s="25"/>
      <c r="K229" s="19" t="s">
        <v>215</v>
      </c>
      <c r="L229" s="54" t="s">
        <v>158</v>
      </c>
    </row>
    <row r="230" spans="2:12" ht="46.5" customHeight="1" x14ac:dyDescent="0.3">
      <c r="B230" s="52">
        <v>713</v>
      </c>
      <c r="C230" s="29">
        <v>2212081</v>
      </c>
      <c r="D230" s="29">
        <v>7220</v>
      </c>
      <c r="E230" s="29" t="s">
        <v>218</v>
      </c>
      <c r="F230" s="26" t="s">
        <v>219</v>
      </c>
      <c r="G230" s="29" t="s">
        <v>218</v>
      </c>
      <c r="H230" s="38"/>
      <c r="I230" s="29" t="s">
        <v>604</v>
      </c>
      <c r="J230" s="29" t="s">
        <v>605</v>
      </c>
      <c r="K230" s="44" t="s">
        <v>14</v>
      </c>
      <c r="L230" s="29" t="s">
        <v>220</v>
      </c>
    </row>
    <row r="231" spans="2:12" ht="90.75" customHeight="1" x14ac:dyDescent="0.3">
      <c r="B231" s="52">
        <v>1393</v>
      </c>
      <c r="C231" s="22">
        <v>2212082</v>
      </c>
      <c r="D231" s="22">
        <v>7221</v>
      </c>
      <c r="E231" s="22" t="s">
        <v>221</v>
      </c>
      <c r="F231" s="24" t="s">
        <v>222</v>
      </c>
      <c r="G231" s="22" t="s">
        <v>221</v>
      </c>
      <c r="H231" s="22"/>
      <c r="I231" s="31" t="s">
        <v>223</v>
      </c>
      <c r="J231" s="31" t="s">
        <v>606</v>
      </c>
      <c r="K231" s="16" t="s">
        <v>162</v>
      </c>
      <c r="L231" s="34" t="s">
        <v>410</v>
      </c>
    </row>
    <row r="232" spans="2:12" ht="99" customHeight="1" x14ac:dyDescent="0.3">
      <c r="B232" s="52" t="s">
        <v>607</v>
      </c>
      <c r="C232" s="22">
        <v>2212082</v>
      </c>
      <c r="D232" s="22">
        <v>7221</v>
      </c>
      <c r="E232" s="22" t="s">
        <v>221</v>
      </c>
      <c r="F232" s="24" t="s">
        <v>222</v>
      </c>
      <c r="G232" s="22" t="s">
        <v>221</v>
      </c>
      <c r="H232" s="22"/>
      <c r="I232" s="31" t="s">
        <v>223</v>
      </c>
      <c r="J232" s="31" t="s">
        <v>606</v>
      </c>
      <c r="K232" s="16" t="s">
        <v>162</v>
      </c>
      <c r="L232" s="34" t="s">
        <v>410</v>
      </c>
    </row>
    <row r="233" spans="2:12" ht="240" x14ac:dyDescent="0.3">
      <c r="B233" s="52" t="s">
        <v>608</v>
      </c>
      <c r="C233" s="22">
        <v>2612271</v>
      </c>
      <c r="D233" s="22">
        <v>7222</v>
      </c>
      <c r="E233" s="22" t="s">
        <v>224</v>
      </c>
      <c r="F233" s="32" t="s">
        <v>225</v>
      </c>
      <c r="G233" s="16" t="s">
        <v>224</v>
      </c>
      <c r="H233" s="16"/>
      <c r="I233" s="33" t="s">
        <v>609</v>
      </c>
      <c r="J233" s="31" t="s">
        <v>610</v>
      </c>
      <c r="K233" s="16" t="s">
        <v>162</v>
      </c>
      <c r="L233" s="34" t="s">
        <v>410</v>
      </c>
    </row>
    <row r="234" spans="2:12" ht="240" x14ac:dyDescent="0.3">
      <c r="B234" s="52" t="s">
        <v>611</v>
      </c>
      <c r="C234" s="22">
        <v>2612271</v>
      </c>
      <c r="D234" s="22">
        <v>7222</v>
      </c>
      <c r="E234" s="22" t="s">
        <v>224</v>
      </c>
      <c r="F234" s="32" t="s">
        <v>225</v>
      </c>
      <c r="G234" s="16" t="s">
        <v>224</v>
      </c>
      <c r="H234" s="16"/>
      <c r="I234" s="33" t="s">
        <v>609</v>
      </c>
      <c r="J234" s="31" t="s">
        <v>610</v>
      </c>
      <c r="K234" s="16" t="s">
        <v>162</v>
      </c>
      <c r="L234" s="34" t="s">
        <v>410</v>
      </c>
    </row>
    <row r="235" spans="2:12" ht="70.5" customHeight="1" x14ac:dyDescent="0.3">
      <c r="B235" s="52" t="s">
        <v>226</v>
      </c>
      <c r="C235" s="29">
        <v>2132021</v>
      </c>
      <c r="D235" s="29">
        <v>7224</v>
      </c>
      <c r="E235" s="29" t="s">
        <v>227</v>
      </c>
      <c r="F235" s="29" t="s">
        <v>228</v>
      </c>
      <c r="G235" s="29" t="s">
        <v>227</v>
      </c>
      <c r="H235" s="38"/>
      <c r="I235" s="44" t="s">
        <v>487</v>
      </c>
      <c r="J235" s="26"/>
      <c r="K235" s="44" t="s">
        <v>215</v>
      </c>
      <c r="L235" s="55" t="s">
        <v>158</v>
      </c>
    </row>
    <row r="236" spans="2:12" ht="64" x14ac:dyDescent="0.3">
      <c r="B236" s="52" t="s">
        <v>612</v>
      </c>
      <c r="C236" s="22">
        <v>2182071</v>
      </c>
      <c r="D236" s="22">
        <v>7225</v>
      </c>
      <c r="E236" s="22" t="s">
        <v>229</v>
      </c>
      <c r="F236" s="25" t="s">
        <v>230</v>
      </c>
      <c r="G236" s="22" t="s">
        <v>229</v>
      </c>
      <c r="H236" s="22"/>
      <c r="I236" s="29" t="s">
        <v>487</v>
      </c>
      <c r="J236" s="29" t="s">
        <v>613</v>
      </c>
      <c r="K236" s="19"/>
      <c r="L236" s="27" t="s">
        <v>379</v>
      </c>
    </row>
    <row r="237" spans="2:12" ht="64" x14ac:dyDescent="0.3">
      <c r="B237" s="52" t="s">
        <v>614</v>
      </c>
      <c r="C237" s="22">
        <v>2182071</v>
      </c>
      <c r="D237" s="22">
        <v>7225</v>
      </c>
      <c r="E237" s="22" t="s">
        <v>229</v>
      </c>
      <c r="F237" s="25" t="s">
        <v>230</v>
      </c>
      <c r="G237" s="22" t="s">
        <v>229</v>
      </c>
      <c r="H237" s="22"/>
      <c r="I237" s="29" t="s">
        <v>487</v>
      </c>
      <c r="J237" s="29" t="s">
        <v>613</v>
      </c>
      <c r="K237" s="19"/>
      <c r="L237" s="27" t="s">
        <v>379</v>
      </c>
    </row>
    <row r="238" spans="2:12" ht="176" x14ac:dyDescent="0.3">
      <c r="B238" s="52" t="s">
        <v>615</v>
      </c>
      <c r="C238" s="22">
        <v>2222091</v>
      </c>
      <c r="D238" s="22">
        <v>7226</v>
      </c>
      <c r="E238" s="22" t="s">
        <v>231</v>
      </c>
      <c r="F238" s="24" t="s">
        <v>232</v>
      </c>
      <c r="G238" s="22" t="s">
        <v>231</v>
      </c>
      <c r="H238" s="22"/>
      <c r="I238" s="29" t="s">
        <v>457</v>
      </c>
      <c r="J238" s="25"/>
      <c r="K238" s="19" t="s">
        <v>233</v>
      </c>
      <c r="L238" s="28" t="s">
        <v>24</v>
      </c>
    </row>
    <row r="239" spans="2:12" ht="176" x14ac:dyDescent="0.3">
      <c r="B239" s="52" t="s">
        <v>616</v>
      </c>
      <c r="C239" s="22">
        <v>2222091</v>
      </c>
      <c r="D239" s="22">
        <v>7226</v>
      </c>
      <c r="E239" s="22" t="s">
        <v>231</v>
      </c>
      <c r="F239" s="24" t="s">
        <v>232</v>
      </c>
      <c r="G239" s="22" t="s">
        <v>231</v>
      </c>
      <c r="H239" s="22"/>
      <c r="I239" s="29" t="s">
        <v>457</v>
      </c>
      <c r="J239" s="25"/>
      <c r="K239" s="19" t="s">
        <v>233</v>
      </c>
      <c r="L239" s="28" t="s">
        <v>24</v>
      </c>
    </row>
    <row r="240" spans="2:12" ht="144" x14ac:dyDescent="0.3">
      <c r="B240" s="52" t="s">
        <v>617</v>
      </c>
      <c r="C240" s="22">
        <v>2232101</v>
      </c>
      <c r="D240" s="22">
        <v>7227</v>
      </c>
      <c r="E240" s="22" t="s">
        <v>234</v>
      </c>
      <c r="F240" s="25" t="s">
        <v>235</v>
      </c>
      <c r="G240" s="22" t="s">
        <v>234</v>
      </c>
      <c r="H240" s="22"/>
      <c r="I240" s="26" t="s">
        <v>236</v>
      </c>
      <c r="J240" s="26" t="s">
        <v>618</v>
      </c>
      <c r="K240" s="19" t="s">
        <v>215</v>
      </c>
      <c r="L240" s="54" t="s">
        <v>158</v>
      </c>
    </row>
    <row r="241" spans="2:12" ht="144" x14ac:dyDescent="0.3">
      <c r="B241" s="52" t="s">
        <v>619</v>
      </c>
      <c r="C241" s="22">
        <v>2232101</v>
      </c>
      <c r="D241" s="22">
        <v>7227</v>
      </c>
      <c r="E241" s="22" t="s">
        <v>234</v>
      </c>
      <c r="F241" s="25" t="s">
        <v>235</v>
      </c>
      <c r="G241" s="22" t="s">
        <v>234</v>
      </c>
      <c r="H241" s="22"/>
      <c r="I241" s="26" t="s">
        <v>236</v>
      </c>
      <c r="J241" s="26" t="s">
        <v>618</v>
      </c>
      <c r="K241" s="19" t="s">
        <v>215</v>
      </c>
      <c r="L241" s="54" t="s">
        <v>158</v>
      </c>
    </row>
    <row r="242" spans="2:12" ht="49.5" customHeight="1" x14ac:dyDescent="0.3">
      <c r="B242" s="52">
        <v>1401</v>
      </c>
      <c r="C242" s="29">
        <v>2412111</v>
      </c>
      <c r="D242" s="29">
        <v>7228</v>
      </c>
      <c r="E242" s="29" t="s">
        <v>237</v>
      </c>
      <c r="F242" s="29" t="s">
        <v>238</v>
      </c>
      <c r="G242" s="29" t="s">
        <v>237</v>
      </c>
      <c r="H242" s="38"/>
      <c r="I242" s="29" t="s">
        <v>487</v>
      </c>
      <c r="J242" s="29" t="s">
        <v>620</v>
      </c>
      <c r="K242" s="44" t="s">
        <v>239</v>
      </c>
      <c r="L242" s="56" t="s">
        <v>240</v>
      </c>
    </row>
    <row r="243" spans="2:12" ht="59.25" customHeight="1" x14ac:dyDescent="0.3">
      <c r="B243" s="52">
        <v>1402</v>
      </c>
      <c r="C243" s="29">
        <v>2422121</v>
      </c>
      <c r="D243" s="29">
        <v>7229</v>
      </c>
      <c r="E243" s="29" t="s">
        <v>241</v>
      </c>
      <c r="F243" s="29" t="s">
        <v>242</v>
      </c>
      <c r="G243" s="29" t="s">
        <v>241</v>
      </c>
      <c r="H243" s="38"/>
      <c r="I243" s="26" t="s">
        <v>487</v>
      </c>
      <c r="J243" s="26" t="s">
        <v>621</v>
      </c>
      <c r="K243" s="44" t="s">
        <v>239</v>
      </c>
      <c r="L243" s="56" t="s">
        <v>240</v>
      </c>
    </row>
    <row r="244" spans="2:12" ht="60.75" customHeight="1" x14ac:dyDescent="0.3">
      <c r="B244" s="52">
        <v>1403</v>
      </c>
      <c r="C244" s="29">
        <v>2432131</v>
      </c>
      <c r="D244" s="29">
        <v>7231</v>
      </c>
      <c r="E244" s="29" t="s">
        <v>243</v>
      </c>
      <c r="F244" s="29" t="s">
        <v>244</v>
      </c>
      <c r="G244" s="29" t="s">
        <v>243</v>
      </c>
      <c r="H244" s="38"/>
      <c r="I244" s="29" t="s">
        <v>487</v>
      </c>
      <c r="J244" s="29" t="s">
        <v>622</v>
      </c>
      <c r="K244" s="44" t="s">
        <v>239</v>
      </c>
      <c r="L244" s="56" t="s">
        <v>240</v>
      </c>
    </row>
    <row r="245" spans="2:12" ht="84" customHeight="1" x14ac:dyDescent="0.3">
      <c r="B245" s="52">
        <v>1404</v>
      </c>
      <c r="C245" s="29">
        <v>2442141</v>
      </c>
      <c r="D245" s="29">
        <v>7232</v>
      </c>
      <c r="E245" s="29" t="s">
        <v>245</v>
      </c>
      <c r="F245" s="29" t="s">
        <v>246</v>
      </c>
      <c r="G245" s="29" t="s">
        <v>245</v>
      </c>
      <c r="H245" s="38"/>
      <c r="I245" s="29" t="s">
        <v>487</v>
      </c>
      <c r="J245" s="29" t="s">
        <v>623</v>
      </c>
      <c r="K245" s="44" t="s">
        <v>239</v>
      </c>
      <c r="L245" s="56" t="s">
        <v>240</v>
      </c>
    </row>
    <row r="246" spans="2:12" ht="55.5" customHeight="1" x14ac:dyDescent="0.3">
      <c r="B246" s="52">
        <v>1405</v>
      </c>
      <c r="C246" s="29">
        <v>2452151</v>
      </c>
      <c r="D246" s="29">
        <v>7233</v>
      </c>
      <c r="E246" s="29" t="s">
        <v>247</v>
      </c>
      <c r="F246" s="29" t="s">
        <v>248</v>
      </c>
      <c r="G246" s="29" t="s">
        <v>247</v>
      </c>
      <c r="H246" s="38"/>
      <c r="I246" s="29" t="s">
        <v>487</v>
      </c>
      <c r="J246" s="29" t="s">
        <v>624</v>
      </c>
      <c r="K246" s="44" t="s">
        <v>239</v>
      </c>
      <c r="L246" s="56" t="s">
        <v>240</v>
      </c>
    </row>
    <row r="247" spans="2:12" ht="47.25" customHeight="1" x14ac:dyDescent="0.3">
      <c r="B247" s="52">
        <v>1406</v>
      </c>
      <c r="C247" s="29">
        <v>2472171</v>
      </c>
      <c r="D247" s="29">
        <v>7234</v>
      </c>
      <c r="E247" s="29" t="s">
        <v>249</v>
      </c>
      <c r="F247" s="29" t="s">
        <v>250</v>
      </c>
      <c r="G247" s="29" t="s">
        <v>249</v>
      </c>
      <c r="H247" s="38"/>
      <c r="I247" s="29" t="s">
        <v>487</v>
      </c>
      <c r="J247" s="29" t="s">
        <v>625</v>
      </c>
      <c r="K247" s="44" t="s">
        <v>239</v>
      </c>
      <c r="L247" s="56" t="s">
        <v>240</v>
      </c>
    </row>
    <row r="248" spans="2:12" ht="96" x14ac:dyDescent="0.3">
      <c r="B248" s="52" t="s">
        <v>626</v>
      </c>
      <c r="C248" s="22">
        <v>2482181</v>
      </c>
      <c r="D248" s="22">
        <v>7235</v>
      </c>
      <c r="E248" s="22" t="s">
        <v>251</v>
      </c>
      <c r="F248" s="25" t="s">
        <v>252</v>
      </c>
      <c r="G248" s="22" t="s">
        <v>251</v>
      </c>
      <c r="H248" s="22"/>
      <c r="I248" s="29" t="s">
        <v>487</v>
      </c>
      <c r="J248" s="29" t="s">
        <v>627</v>
      </c>
      <c r="K248" s="19" t="s">
        <v>54</v>
      </c>
      <c r="L248" s="27" t="s">
        <v>379</v>
      </c>
    </row>
    <row r="249" spans="2:12" ht="96" x14ac:dyDescent="0.3">
      <c r="B249" s="52" t="s">
        <v>628</v>
      </c>
      <c r="C249" s="22">
        <v>2482181</v>
      </c>
      <c r="D249" s="22">
        <v>7235</v>
      </c>
      <c r="E249" s="22" t="s">
        <v>251</v>
      </c>
      <c r="F249" s="25" t="s">
        <v>252</v>
      </c>
      <c r="G249" s="22" t="s">
        <v>251</v>
      </c>
      <c r="H249" s="22"/>
      <c r="I249" s="29" t="s">
        <v>487</v>
      </c>
      <c r="J249" s="29" t="s">
        <v>627</v>
      </c>
      <c r="K249" s="19" t="s">
        <v>54</v>
      </c>
      <c r="L249" s="27" t="s">
        <v>379</v>
      </c>
    </row>
    <row r="250" spans="2:12" ht="72" customHeight="1" x14ac:dyDescent="0.3">
      <c r="B250" s="52">
        <v>1409</v>
      </c>
      <c r="C250" s="29">
        <v>2492191</v>
      </c>
      <c r="D250" s="29">
        <v>7236</v>
      </c>
      <c r="E250" s="29" t="s">
        <v>253</v>
      </c>
      <c r="F250" s="29" t="s">
        <v>254</v>
      </c>
      <c r="G250" s="29" t="s">
        <v>253</v>
      </c>
      <c r="H250" s="38"/>
      <c r="I250" s="29" t="s">
        <v>487</v>
      </c>
      <c r="J250" s="29" t="s">
        <v>629</v>
      </c>
      <c r="K250" s="44" t="s">
        <v>239</v>
      </c>
      <c r="L250" s="56" t="s">
        <v>240</v>
      </c>
    </row>
    <row r="251" spans="2:12" ht="144" x14ac:dyDescent="0.3">
      <c r="B251" s="52" t="s">
        <v>630</v>
      </c>
      <c r="C251" s="22">
        <v>2522211</v>
      </c>
      <c r="D251" s="22">
        <v>7237</v>
      </c>
      <c r="E251" s="22" t="s">
        <v>255</v>
      </c>
      <c r="F251" s="25" t="s">
        <v>256</v>
      </c>
      <c r="G251" s="22" t="s">
        <v>255</v>
      </c>
      <c r="H251" s="22"/>
      <c r="I251" s="44" t="s">
        <v>487</v>
      </c>
      <c r="J251" s="25"/>
      <c r="K251" s="19" t="s">
        <v>215</v>
      </c>
      <c r="L251" s="54" t="s">
        <v>158</v>
      </c>
    </row>
    <row r="252" spans="2:12" ht="144" x14ac:dyDescent="0.3">
      <c r="B252" s="52" t="s">
        <v>631</v>
      </c>
      <c r="C252" s="22">
        <v>2522211</v>
      </c>
      <c r="D252" s="22">
        <v>7237</v>
      </c>
      <c r="E252" s="22" t="s">
        <v>255</v>
      </c>
      <c r="F252" s="25" t="s">
        <v>256</v>
      </c>
      <c r="G252" s="22" t="s">
        <v>255</v>
      </c>
      <c r="H252" s="22"/>
      <c r="I252" s="44" t="s">
        <v>487</v>
      </c>
      <c r="J252" s="25"/>
      <c r="K252" s="19" t="s">
        <v>215</v>
      </c>
      <c r="L252" s="54" t="s">
        <v>158</v>
      </c>
    </row>
    <row r="253" spans="2:12" ht="144" x14ac:dyDescent="0.3">
      <c r="B253" s="52" t="s">
        <v>632</v>
      </c>
      <c r="C253" s="22">
        <v>2562251</v>
      </c>
      <c r="D253" s="22">
        <v>7238</v>
      </c>
      <c r="E253" s="22" t="s">
        <v>257</v>
      </c>
      <c r="F253" s="25" t="s">
        <v>258</v>
      </c>
      <c r="G253" s="22" t="s">
        <v>257</v>
      </c>
      <c r="H253" s="22"/>
      <c r="I253" s="44" t="s">
        <v>22</v>
      </c>
      <c r="J253" s="29" t="s">
        <v>633</v>
      </c>
      <c r="K253" s="19" t="s">
        <v>215</v>
      </c>
      <c r="L253" s="54" t="s">
        <v>158</v>
      </c>
    </row>
    <row r="254" spans="2:12" ht="144" x14ac:dyDescent="0.3">
      <c r="B254" s="52" t="s">
        <v>634</v>
      </c>
      <c r="C254" s="22">
        <v>2562251</v>
      </c>
      <c r="D254" s="22">
        <v>7238</v>
      </c>
      <c r="E254" s="22" t="s">
        <v>257</v>
      </c>
      <c r="F254" s="25" t="s">
        <v>258</v>
      </c>
      <c r="G254" s="22" t="s">
        <v>257</v>
      </c>
      <c r="H254" s="22"/>
      <c r="I254" s="44" t="s">
        <v>22</v>
      </c>
      <c r="J254" s="29" t="s">
        <v>633</v>
      </c>
      <c r="K254" s="19" t="s">
        <v>215</v>
      </c>
      <c r="L254" s="54" t="s">
        <v>158</v>
      </c>
    </row>
    <row r="255" spans="2:12" ht="144" x14ac:dyDescent="0.3">
      <c r="B255" s="52" t="s">
        <v>635</v>
      </c>
      <c r="C255" s="22">
        <v>2742311</v>
      </c>
      <c r="D255" s="22">
        <v>7239</v>
      </c>
      <c r="E255" s="22" t="s">
        <v>259</v>
      </c>
      <c r="F255" s="25" t="s">
        <v>260</v>
      </c>
      <c r="G255" s="22" t="s">
        <v>259</v>
      </c>
      <c r="H255" s="22"/>
      <c r="I255" s="57" t="s">
        <v>487</v>
      </c>
      <c r="J255" s="25"/>
      <c r="K255" s="19" t="s">
        <v>215</v>
      </c>
      <c r="L255" s="54" t="s">
        <v>158</v>
      </c>
    </row>
    <row r="256" spans="2:12" ht="144" x14ac:dyDescent="0.3">
      <c r="B256" s="52" t="s">
        <v>636</v>
      </c>
      <c r="C256" s="22">
        <v>2742311</v>
      </c>
      <c r="D256" s="22">
        <v>7239</v>
      </c>
      <c r="E256" s="22" t="s">
        <v>259</v>
      </c>
      <c r="F256" s="25" t="s">
        <v>260</v>
      </c>
      <c r="G256" s="22" t="s">
        <v>259</v>
      </c>
      <c r="H256" s="22"/>
      <c r="I256" s="57" t="s">
        <v>487</v>
      </c>
      <c r="J256" s="25"/>
      <c r="K256" s="19" t="s">
        <v>215</v>
      </c>
      <c r="L256" s="54" t="s">
        <v>158</v>
      </c>
    </row>
    <row r="257" spans="2:12" ht="192" x14ac:dyDescent="0.3">
      <c r="B257" s="52" t="s">
        <v>637</v>
      </c>
      <c r="C257" s="22">
        <v>2512201</v>
      </c>
      <c r="D257" s="22">
        <v>7240</v>
      </c>
      <c r="E257" s="22" t="s">
        <v>261</v>
      </c>
      <c r="F257" s="24" t="s">
        <v>262</v>
      </c>
      <c r="G257" s="22" t="s">
        <v>261</v>
      </c>
      <c r="H257" s="22"/>
      <c r="I257" s="44" t="s">
        <v>457</v>
      </c>
      <c r="J257" s="24"/>
      <c r="K257" s="19" t="s">
        <v>199</v>
      </c>
      <c r="L257" s="27" t="s">
        <v>379</v>
      </c>
    </row>
    <row r="258" spans="2:12" ht="192" x14ac:dyDescent="0.3">
      <c r="B258" s="52" t="s">
        <v>638</v>
      </c>
      <c r="C258" s="22">
        <v>2512201</v>
      </c>
      <c r="D258" s="22">
        <v>7240</v>
      </c>
      <c r="E258" s="22" t="s">
        <v>261</v>
      </c>
      <c r="F258" s="24" t="s">
        <v>262</v>
      </c>
      <c r="G258" s="22" t="s">
        <v>261</v>
      </c>
      <c r="H258" s="22"/>
      <c r="I258" s="44" t="s">
        <v>457</v>
      </c>
      <c r="J258" s="24"/>
      <c r="K258" s="19" t="s">
        <v>199</v>
      </c>
      <c r="L258" s="27" t="s">
        <v>379</v>
      </c>
    </row>
    <row r="259" spans="2:12" ht="208" x14ac:dyDescent="0.3">
      <c r="B259" s="52" t="s">
        <v>639</v>
      </c>
      <c r="C259" s="22">
        <v>2592261</v>
      </c>
      <c r="D259" s="22">
        <v>7241</v>
      </c>
      <c r="E259" s="22" t="s">
        <v>263</v>
      </c>
      <c r="F259" s="25" t="s">
        <v>264</v>
      </c>
      <c r="G259" s="22" t="s">
        <v>263</v>
      </c>
      <c r="H259" s="22"/>
      <c r="I259" s="44" t="s">
        <v>84</v>
      </c>
      <c r="J259" s="29" t="s">
        <v>640</v>
      </c>
      <c r="K259" s="19" t="s">
        <v>641</v>
      </c>
      <c r="L259" s="27" t="s">
        <v>379</v>
      </c>
    </row>
    <row r="260" spans="2:12" ht="208" x14ac:dyDescent="0.3">
      <c r="B260" s="52" t="s">
        <v>642</v>
      </c>
      <c r="C260" s="22">
        <v>2592261</v>
      </c>
      <c r="D260" s="22">
        <v>7241</v>
      </c>
      <c r="E260" s="22" t="s">
        <v>263</v>
      </c>
      <c r="F260" s="25" t="s">
        <v>264</v>
      </c>
      <c r="G260" s="22" t="s">
        <v>263</v>
      </c>
      <c r="H260" s="22"/>
      <c r="I260" s="44" t="s">
        <v>84</v>
      </c>
      <c r="J260" s="29" t="s">
        <v>640</v>
      </c>
      <c r="K260" s="19" t="s">
        <v>641</v>
      </c>
      <c r="L260" s="27" t="s">
        <v>379</v>
      </c>
    </row>
    <row r="261" spans="2:12" ht="80" x14ac:dyDescent="0.3">
      <c r="B261" s="52" t="s">
        <v>643</v>
      </c>
      <c r="C261" s="22">
        <v>2712281</v>
      </c>
      <c r="D261" s="22">
        <v>7242</v>
      </c>
      <c r="E261" s="22" t="s">
        <v>265</v>
      </c>
      <c r="F261" s="25" t="s">
        <v>644</v>
      </c>
      <c r="G261" s="22" t="s">
        <v>265</v>
      </c>
      <c r="H261" s="22"/>
      <c r="I261" s="29" t="s">
        <v>487</v>
      </c>
      <c r="J261" s="26" t="s">
        <v>645</v>
      </c>
      <c r="K261" s="19" t="s">
        <v>23</v>
      </c>
      <c r="L261" s="28" t="s">
        <v>646</v>
      </c>
    </row>
    <row r="262" spans="2:12" ht="80" x14ac:dyDescent="0.3">
      <c r="B262" s="52" t="s">
        <v>647</v>
      </c>
      <c r="C262" s="22">
        <v>2712281</v>
      </c>
      <c r="D262" s="22">
        <v>7242</v>
      </c>
      <c r="E262" s="22" t="s">
        <v>265</v>
      </c>
      <c r="F262" s="25" t="s">
        <v>644</v>
      </c>
      <c r="G262" s="22" t="s">
        <v>265</v>
      </c>
      <c r="H262" s="22"/>
      <c r="I262" s="29" t="s">
        <v>487</v>
      </c>
      <c r="J262" s="26" t="s">
        <v>645</v>
      </c>
      <c r="K262" s="19" t="s">
        <v>23</v>
      </c>
      <c r="L262" s="28" t="s">
        <v>646</v>
      </c>
    </row>
    <row r="263" spans="2:12" ht="96" x14ac:dyDescent="0.3">
      <c r="B263" s="52" t="s">
        <v>648</v>
      </c>
      <c r="C263" s="22">
        <v>2752321</v>
      </c>
      <c r="D263" s="22">
        <v>7243</v>
      </c>
      <c r="E263" s="22" t="s">
        <v>266</v>
      </c>
      <c r="F263" s="25" t="s">
        <v>267</v>
      </c>
      <c r="G263" s="22" t="s">
        <v>266</v>
      </c>
      <c r="H263" s="22"/>
      <c r="I263" s="44" t="s">
        <v>487</v>
      </c>
      <c r="J263" s="29" t="s">
        <v>649</v>
      </c>
      <c r="K263" s="19" t="s">
        <v>54</v>
      </c>
      <c r="L263" s="27" t="s">
        <v>379</v>
      </c>
    </row>
    <row r="264" spans="2:12" ht="96" x14ac:dyDescent="0.3">
      <c r="B264" s="52" t="s">
        <v>650</v>
      </c>
      <c r="C264" s="22">
        <v>2752321</v>
      </c>
      <c r="D264" s="22">
        <v>7243</v>
      </c>
      <c r="E264" s="22" t="s">
        <v>266</v>
      </c>
      <c r="F264" s="25" t="s">
        <v>267</v>
      </c>
      <c r="G264" s="22" t="s">
        <v>266</v>
      </c>
      <c r="H264" s="22"/>
      <c r="I264" s="44" t="s">
        <v>487</v>
      </c>
      <c r="J264" s="29" t="s">
        <v>649</v>
      </c>
      <c r="K264" s="19" t="s">
        <v>54</v>
      </c>
      <c r="L264" s="27" t="s">
        <v>379</v>
      </c>
    </row>
    <row r="265" spans="2:12" ht="144" x14ac:dyDescent="0.3">
      <c r="B265" s="52" t="s">
        <v>651</v>
      </c>
      <c r="C265" s="22">
        <v>2942361</v>
      </c>
      <c r="D265" s="22">
        <v>7246</v>
      </c>
      <c r="E265" s="22" t="s">
        <v>268</v>
      </c>
      <c r="F265" s="25" t="s">
        <v>269</v>
      </c>
      <c r="G265" s="22" t="s">
        <v>268</v>
      </c>
      <c r="H265" s="22"/>
      <c r="I265" s="44" t="s">
        <v>22</v>
      </c>
      <c r="J265" s="25"/>
      <c r="K265" s="19" t="s">
        <v>270</v>
      </c>
      <c r="L265" s="54" t="s">
        <v>158</v>
      </c>
    </row>
    <row r="266" spans="2:12" ht="144" x14ac:dyDescent="0.3">
      <c r="B266" s="52" t="s">
        <v>652</v>
      </c>
      <c r="C266" s="22">
        <v>2942361</v>
      </c>
      <c r="D266" s="22">
        <v>7246</v>
      </c>
      <c r="E266" s="22" t="s">
        <v>268</v>
      </c>
      <c r="F266" s="25" t="s">
        <v>269</v>
      </c>
      <c r="G266" s="22" t="s">
        <v>268</v>
      </c>
      <c r="H266" s="22"/>
      <c r="I266" s="44" t="s">
        <v>22</v>
      </c>
      <c r="J266" s="25"/>
      <c r="K266" s="19" t="s">
        <v>270</v>
      </c>
      <c r="L266" s="54" t="s">
        <v>158</v>
      </c>
    </row>
    <row r="267" spans="2:12" ht="96" x14ac:dyDescent="0.3">
      <c r="B267" s="52" t="s">
        <v>653</v>
      </c>
      <c r="C267" s="22">
        <v>2722291</v>
      </c>
      <c r="D267" s="22">
        <v>7249</v>
      </c>
      <c r="E267" s="22" t="s">
        <v>271</v>
      </c>
      <c r="F267" s="24" t="s">
        <v>272</v>
      </c>
      <c r="G267" s="22" t="s">
        <v>271</v>
      </c>
      <c r="H267" s="22"/>
      <c r="I267" s="29" t="s">
        <v>22</v>
      </c>
      <c r="J267" s="29" t="s">
        <v>654</v>
      </c>
      <c r="K267" s="19" t="s">
        <v>54</v>
      </c>
      <c r="L267" s="27" t="s">
        <v>379</v>
      </c>
    </row>
    <row r="268" spans="2:12" ht="96" x14ac:dyDescent="0.3">
      <c r="B268" s="52" t="s">
        <v>655</v>
      </c>
      <c r="C268" s="22">
        <v>2722291</v>
      </c>
      <c r="D268" s="22">
        <v>7249</v>
      </c>
      <c r="E268" s="22" t="s">
        <v>271</v>
      </c>
      <c r="F268" s="24" t="s">
        <v>272</v>
      </c>
      <c r="G268" s="22" t="s">
        <v>271</v>
      </c>
      <c r="H268" s="22"/>
      <c r="I268" s="29" t="s">
        <v>22</v>
      </c>
      <c r="J268" s="29" t="s">
        <v>654</v>
      </c>
      <c r="K268" s="19" t="s">
        <v>54</v>
      </c>
      <c r="L268" s="27" t="s">
        <v>379</v>
      </c>
    </row>
    <row r="269" spans="2:12" ht="51" customHeight="1" x14ac:dyDescent="0.3">
      <c r="B269" s="52">
        <v>1427</v>
      </c>
      <c r="C269" s="29">
        <v>2922341</v>
      </c>
      <c r="D269" s="29">
        <v>7250</v>
      </c>
      <c r="E269" s="29" t="s">
        <v>273</v>
      </c>
      <c r="F269" s="26" t="s">
        <v>274</v>
      </c>
      <c r="G269" s="29" t="s">
        <v>273</v>
      </c>
      <c r="H269" s="38"/>
      <c r="I269" s="26" t="s">
        <v>22</v>
      </c>
      <c r="J269" s="26" t="s">
        <v>656</v>
      </c>
      <c r="K269" s="44" t="s">
        <v>23</v>
      </c>
      <c r="L269" s="58" t="s">
        <v>24</v>
      </c>
    </row>
    <row r="270" spans="2:12" ht="80" x14ac:dyDescent="0.3">
      <c r="B270" s="52" t="s">
        <v>657</v>
      </c>
      <c r="C270" s="22">
        <v>2932351</v>
      </c>
      <c r="D270" s="22">
        <v>7251</v>
      </c>
      <c r="E270" s="22" t="s">
        <v>275</v>
      </c>
      <c r="F270" s="24" t="s">
        <v>276</v>
      </c>
      <c r="G270" s="22" t="s">
        <v>275</v>
      </c>
      <c r="H270" s="22"/>
      <c r="I270" s="29" t="s">
        <v>22</v>
      </c>
      <c r="J270" s="29" t="s">
        <v>658</v>
      </c>
      <c r="K270" s="19" t="s">
        <v>277</v>
      </c>
      <c r="L270" s="28" t="s">
        <v>24</v>
      </c>
    </row>
    <row r="271" spans="2:12" ht="80" x14ac:dyDescent="0.3">
      <c r="B271" s="52" t="s">
        <v>659</v>
      </c>
      <c r="C271" s="22">
        <v>2932351</v>
      </c>
      <c r="D271" s="22">
        <v>7251</v>
      </c>
      <c r="E271" s="22" t="s">
        <v>275</v>
      </c>
      <c r="F271" s="24" t="s">
        <v>276</v>
      </c>
      <c r="G271" s="22" t="s">
        <v>275</v>
      </c>
      <c r="H271" s="22"/>
      <c r="I271" s="29" t="s">
        <v>22</v>
      </c>
      <c r="J271" s="29" t="s">
        <v>658</v>
      </c>
      <c r="K271" s="19" t="s">
        <v>277</v>
      </c>
      <c r="L271" s="28" t="s">
        <v>24</v>
      </c>
    </row>
    <row r="272" spans="2:12" ht="144" x14ac:dyDescent="0.3">
      <c r="B272" s="52" t="s">
        <v>660</v>
      </c>
      <c r="C272" s="22">
        <v>2952371</v>
      </c>
      <c r="D272" s="22">
        <v>7252</v>
      </c>
      <c r="E272" s="22" t="s">
        <v>278</v>
      </c>
      <c r="F272" s="24" t="s">
        <v>279</v>
      </c>
      <c r="G272" s="22" t="s">
        <v>278</v>
      </c>
      <c r="H272" s="22"/>
      <c r="I272" s="29" t="s">
        <v>22</v>
      </c>
      <c r="J272" s="29" t="s">
        <v>658</v>
      </c>
      <c r="K272" s="19" t="s">
        <v>280</v>
      </c>
      <c r="L272" s="54" t="s">
        <v>158</v>
      </c>
    </row>
    <row r="273" spans="2:12" ht="144" x14ac:dyDescent="0.3">
      <c r="B273" s="52" t="s">
        <v>661</v>
      </c>
      <c r="C273" s="22">
        <v>2952371</v>
      </c>
      <c r="D273" s="22">
        <v>7252</v>
      </c>
      <c r="E273" s="22" t="s">
        <v>278</v>
      </c>
      <c r="F273" s="24" t="s">
        <v>279</v>
      </c>
      <c r="G273" s="22" t="s">
        <v>278</v>
      </c>
      <c r="H273" s="22"/>
      <c r="I273" s="29" t="s">
        <v>22</v>
      </c>
      <c r="J273" s="29" t="s">
        <v>658</v>
      </c>
      <c r="K273" s="19" t="s">
        <v>280</v>
      </c>
      <c r="L273" s="54" t="s">
        <v>158</v>
      </c>
    </row>
    <row r="274" spans="2:12" ht="30.75" customHeight="1" x14ac:dyDescent="0.3">
      <c r="B274" s="64">
        <v>1432</v>
      </c>
      <c r="C274" s="31">
        <v>2962381</v>
      </c>
      <c r="D274" s="31">
        <v>7253</v>
      </c>
      <c r="E274" s="31" t="s">
        <v>281</v>
      </c>
      <c r="F274" s="31" t="s">
        <v>282</v>
      </c>
      <c r="G274" s="31" t="s">
        <v>281</v>
      </c>
      <c r="H274" s="38"/>
      <c r="I274" s="31" t="s">
        <v>283</v>
      </c>
      <c r="J274" s="31" t="s">
        <v>662</v>
      </c>
      <c r="K274" s="31" t="s">
        <v>663</v>
      </c>
      <c r="L274" s="31" t="s">
        <v>284</v>
      </c>
    </row>
    <row r="275" spans="2:12" ht="144" x14ac:dyDescent="0.3">
      <c r="B275" s="64" t="s">
        <v>664</v>
      </c>
      <c r="C275" s="16">
        <v>2982391</v>
      </c>
      <c r="D275" s="16">
        <v>7254</v>
      </c>
      <c r="E275" s="16" t="s">
        <v>285</v>
      </c>
      <c r="F275" s="32" t="s">
        <v>286</v>
      </c>
      <c r="G275" s="16" t="s">
        <v>285</v>
      </c>
      <c r="H275" s="16"/>
      <c r="I275" s="57" t="s">
        <v>22</v>
      </c>
      <c r="J275" s="26" t="s">
        <v>665</v>
      </c>
      <c r="K275" s="19" t="s">
        <v>270</v>
      </c>
      <c r="L275" s="54" t="s">
        <v>158</v>
      </c>
    </row>
    <row r="276" spans="2:12" ht="144" x14ac:dyDescent="0.3">
      <c r="B276" s="64" t="s">
        <v>666</v>
      </c>
      <c r="C276" s="16">
        <v>2982391</v>
      </c>
      <c r="D276" s="16">
        <v>7254</v>
      </c>
      <c r="E276" s="16" t="s">
        <v>285</v>
      </c>
      <c r="F276" s="32" t="s">
        <v>286</v>
      </c>
      <c r="G276" s="16" t="s">
        <v>285</v>
      </c>
      <c r="H276" s="16"/>
      <c r="I276" s="57" t="s">
        <v>22</v>
      </c>
      <c r="J276" s="26" t="s">
        <v>665</v>
      </c>
      <c r="K276" s="19" t="s">
        <v>270</v>
      </c>
      <c r="L276" s="54" t="s">
        <v>158</v>
      </c>
    </row>
    <row r="277" spans="2:12" ht="144" x14ac:dyDescent="0.3">
      <c r="B277" s="52" t="s">
        <v>667</v>
      </c>
      <c r="C277" s="22">
        <v>2992401</v>
      </c>
      <c r="D277" s="22">
        <v>7255</v>
      </c>
      <c r="E277" s="22" t="s">
        <v>287</v>
      </c>
      <c r="F277" s="24" t="s">
        <v>288</v>
      </c>
      <c r="G277" s="22" t="s">
        <v>287</v>
      </c>
      <c r="H277" s="22"/>
      <c r="I277" s="44" t="s">
        <v>22</v>
      </c>
      <c r="J277" s="29" t="s">
        <v>665</v>
      </c>
      <c r="K277" s="19" t="s">
        <v>289</v>
      </c>
      <c r="L277" s="54" t="s">
        <v>158</v>
      </c>
    </row>
    <row r="278" spans="2:12" ht="144" x14ac:dyDescent="0.3">
      <c r="B278" s="52" t="s">
        <v>668</v>
      </c>
      <c r="C278" s="22">
        <v>2992401</v>
      </c>
      <c r="D278" s="22">
        <v>7255</v>
      </c>
      <c r="E278" s="22" t="s">
        <v>287</v>
      </c>
      <c r="F278" s="24" t="s">
        <v>288</v>
      </c>
      <c r="G278" s="22" t="s">
        <v>287</v>
      </c>
      <c r="H278" s="22"/>
      <c r="I278" s="44" t="s">
        <v>22</v>
      </c>
      <c r="J278" s="29" t="s">
        <v>665</v>
      </c>
      <c r="K278" s="19" t="s">
        <v>289</v>
      </c>
      <c r="L278" s="54" t="s">
        <v>158</v>
      </c>
    </row>
    <row r="279" spans="2:12" ht="160" x14ac:dyDescent="0.3">
      <c r="B279" s="52" t="s">
        <v>669</v>
      </c>
      <c r="C279" s="22">
        <v>2152041</v>
      </c>
      <c r="D279" s="22">
        <v>7256</v>
      </c>
      <c r="E279" s="22" t="s">
        <v>290</v>
      </c>
      <c r="F279" s="25" t="s">
        <v>291</v>
      </c>
      <c r="G279" s="22" t="s">
        <v>290</v>
      </c>
      <c r="H279" s="22"/>
      <c r="I279" s="29" t="s">
        <v>292</v>
      </c>
      <c r="J279" s="26" t="s">
        <v>670</v>
      </c>
      <c r="K279" s="19" t="s">
        <v>215</v>
      </c>
      <c r="L279" s="54" t="s">
        <v>158</v>
      </c>
    </row>
    <row r="280" spans="2:12" ht="160" x14ac:dyDescent="0.3">
      <c r="B280" s="52" t="s">
        <v>671</v>
      </c>
      <c r="C280" s="22">
        <v>2152041</v>
      </c>
      <c r="D280" s="22">
        <v>7256</v>
      </c>
      <c r="E280" s="22" t="s">
        <v>290</v>
      </c>
      <c r="F280" s="25" t="s">
        <v>291</v>
      </c>
      <c r="G280" s="22" t="s">
        <v>290</v>
      </c>
      <c r="H280" s="22"/>
      <c r="I280" s="29" t="s">
        <v>292</v>
      </c>
      <c r="J280" s="26" t="s">
        <v>670</v>
      </c>
      <c r="K280" s="19" t="s">
        <v>215</v>
      </c>
      <c r="L280" s="54" t="s">
        <v>158</v>
      </c>
    </row>
    <row r="281" spans="2:12" ht="136.5" customHeight="1" x14ac:dyDescent="0.3">
      <c r="B281" s="52">
        <v>1465</v>
      </c>
      <c r="C281" s="22">
        <v>6226001</v>
      </c>
      <c r="D281" s="22">
        <v>7361</v>
      </c>
      <c r="E281" s="22" t="s">
        <v>672</v>
      </c>
      <c r="F281" s="25" t="s">
        <v>673</v>
      </c>
      <c r="G281" s="22" t="s">
        <v>672</v>
      </c>
      <c r="H281" s="22"/>
      <c r="I281" s="29" t="s">
        <v>450</v>
      </c>
      <c r="J281" s="26" t="s">
        <v>674</v>
      </c>
      <c r="K281" s="19" t="s">
        <v>14</v>
      </c>
      <c r="L281" s="19" t="s">
        <v>675</v>
      </c>
    </row>
    <row r="282" spans="2:12" ht="80.25" customHeight="1" x14ac:dyDescent="0.3">
      <c r="B282" s="52" t="s">
        <v>293</v>
      </c>
      <c r="C282" s="29">
        <v>3143031</v>
      </c>
      <c r="D282" s="29">
        <v>7470</v>
      </c>
      <c r="E282" s="59" t="s">
        <v>294</v>
      </c>
      <c r="F282" s="29" t="s">
        <v>295</v>
      </c>
      <c r="G282" s="38" t="s">
        <v>294</v>
      </c>
      <c r="H282" s="38"/>
      <c r="I282" s="29" t="s">
        <v>296</v>
      </c>
      <c r="J282" s="26" t="s">
        <v>676</v>
      </c>
      <c r="K282" s="44" t="s">
        <v>54</v>
      </c>
      <c r="L282" s="45" t="s">
        <v>379</v>
      </c>
    </row>
    <row r="283" spans="2:12" ht="60" customHeight="1" x14ac:dyDescent="0.3">
      <c r="B283" s="52">
        <v>1478</v>
      </c>
      <c r="C283" s="29">
        <v>3153041</v>
      </c>
      <c r="D283" s="29">
        <v>7471</v>
      </c>
      <c r="E283" s="59" t="s">
        <v>297</v>
      </c>
      <c r="F283" s="60" t="s">
        <v>298</v>
      </c>
      <c r="G283" s="38" t="s">
        <v>297</v>
      </c>
      <c r="H283" s="38"/>
      <c r="I283" s="29" t="s">
        <v>299</v>
      </c>
      <c r="J283" s="26" t="s">
        <v>677</v>
      </c>
      <c r="K283" s="44" t="s">
        <v>14</v>
      </c>
      <c r="L283" s="44" t="s">
        <v>300</v>
      </c>
    </row>
    <row r="284" spans="2:12" ht="80" x14ac:dyDescent="0.3">
      <c r="B284" s="52" t="s">
        <v>678</v>
      </c>
      <c r="C284" s="22">
        <v>3253111</v>
      </c>
      <c r="D284" s="29">
        <v>7473</v>
      </c>
      <c r="E284" s="29" t="s">
        <v>301</v>
      </c>
      <c r="F284" s="61" t="s">
        <v>302</v>
      </c>
      <c r="G284" s="17" t="s">
        <v>301</v>
      </c>
      <c r="H284" s="22"/>
      <c r="I284" s="31" t="s">
        <v>303</v>
      </c>
      <c r="J284" s="31" t="s">
        <v>679</v>
      </c>
      <c r="K284" s="16" t="s">
        <v>304</v>
      </c>
      <c r="L284" s="34" t="s">
        <v>410</v>
      </c>
    </row>
    <row r="285" spans="2:12" ht="80" x14ac:dyDescent="0.3">
      <c r="B285" s="52" t="s">
        <v>680</v>
      </c>
      <c r="C285" s="22">
        <v>3253111</v>
      </c>
      <c r="D285" s="29">
        <v>7473</v>
      </c>
      <c r="E285" s="29" t="s">
        <v>301</v>
      </c>
      <c r="F285" s="61" t="s">
        <v>302</v>
      </c>
      <c r="G285" s="17" t="s">
        <v>301</v>
      </c>
      <c r="H285" s="22"/>
      <c r="I285" s="31" t="s">
        <v>303</v>
      </c>
      <c r="J285" s="31" t="s">
        <v>679</v>
      </c>
      <c r="K285" s="16" t="s">
        <v>304</v>
      </c>
      <c r="L285" s="34" t="s">
        <v>410</v>
      </c>
    </row>
    <row r="286" spans="2:12" ht="160" x14ac:dyDescent="0.3">
      <c r="B286" s="52" t="s">
        <v>681</v>
      </c>
      <c r="C286" s="22">
        <v>3253112</v>
      </c>
      <c r="D286" s="29">
        <v>7474</v>
      </c>
      <c r="E286" s="29" t="s">
        <v>305</v>
      </c>
      <c r="F286" s="32" t="s">
        <v>306</v>
      </c>
      <c r="G286" s="16" t="s">
        <v>305</v>
      </c>
      <c r="H286" s="16"/>
      <c r="I286" s="31" t="s">
        <v>303</v>
      </c>
      <c r="J286" s="33" t="s">
        <v>682</v>
      </c>
      <c r="K286" s="16" t="s">
        <v>304</v>
      </c>
      <c r="L286" s="34" t="s">
        <v>410</v>
      </c>
    </row>
    <row r="287" spans="2:12" ht="160" x14ac:dyDescent="0.3">
      <c r="B287" s="52" t="s">
        <v>683</v>
      </c>
      <c r="C287" s="22">
        <v>3253112</v>
      </c>
      <c r="D287" s="29">
        <v>7474</v>
      </c>
      <c r="E287" s="29" t="s">
        <v>305</v>
      </c>
      <c r="F287" s="32" t="s">
        <v>306</v>
      </c>
      <c r="G287" s="16" t="s">
        <v>305</v>
      </c>
      <c r="H287" s="16"/>
      <c r="I287" s="31" t="s">
        <v>303</v>
      </c>
      <c r="J287" s="33" t="s">
        <v>682</v>
      </c>
      <c r="K287" s="16" t="s">
        <v>304</v>
      </c>
      <c r="L287" s="34" t="s">
        <v>410</v>
      </c>
    </row>
    <row r="288" spans="2:12" ht="96" x14ac:dyDescent="0.3">
      <c r="B288" s="64" t="s">
        <v>684</v>
      </c>
      <c r="C288" s="16">
        <v>3173061</v>
      </c>
      <c r="D288" s="31">
        <v>7475</v>
      </c>
      <c r="E288" s="31" t="s">
        <v>307</v>
      </c>
      <c r="F288" s="32" t="s">
        <v>308</v>
      </c>
      <c r="G288" s="16" t="s">
        <v>307</v>
      </c>
      <c r="H288" s="16"/>
      <c r="I288" s="29" t="s">
        <v>22</v>
      </c>
      <c r="J288" s="29" t="s">
        <v>685</v>
      </c>
      <c r="K288" s="19" t="s">
        <v>54</v>
      </c>
      <c r="L288" s="27" t="s">
        <v>379</v>
      </c>
    </row>
    <row r="289" spans="2:12" ht="96" x14ac:dyDescent="0.3">
      <c r="B289" s="64" t="s">
        <v>686</v>
      </c>
      <c r="C289" s="16">
        <v>3173061</v>
      </c>
      <c r="D289" s="31">
        <v>7475</v>
      </c>
      <c r="E289" s="31" t="s">
        <v>307</v>
      </c>
      <c r="F289" s="32" t="s">
        <v>308</v>
      </c>
      <c r="G289" s="16" t="s">
        <v>307</v>
      </c>
      <c r="H289" s="16"/>
      <c r="I289" s="29" t="s">
        <v>22</v>
      </c>
      <c r="J289" s="29" t="s">
        <v>685</v>
      </c>
      <c r="K289" s="19" t="s">
        <v>54</v>
      </c>
      <c r="L289" s="27" t="s">
        <v>379</v>
      </c>
    </row>
    <row r="290" spans="2:12" ht="96" x14ac:dyDescent="0.3">
      <c r="B290" s="52" t="s">
        <v>687</v>
      </c>
      <c r="C290" s="22">
        <v>3193081</v>
      </c>
      <c r="D290" s="29">
        <v>7476</v>
      </c>
      <c r="E290" s="29" t="s">
        <v>310</v>
      </c>
      <c r="F290" s="62" t="s">
        <v>311</v>
      </c>
      <c r="G290" s="17" t="s">
        <v>310</v>
      </c>
      <c r="H290" s="17"/>
      <c r="I290" s="29" t="s">
        <v>299</v>
      </c>
      <c r="J290" s="29" t="s">
        <v>685</v>
      </c>
      <c r="K290" s="19" t="s">
        <v>54</v>
      </c>
      <c r="L290" s="27" t="s">
        <v>379</v>
      </c>
    </row>
    <row r="291" spans="2:12" ht="96" x14ac:dyDescent="0.3">
      <c r="B291" s="52" t="s">
        <v>688</v>
      </c>
      <c r="C291" s="22">
        <v>3193081</v>
      </c>
      <c r="D291" s="29">
        <v>7476</v>
      </c>
      <c r="E291" s="29" t="s">
        <v>310</v>
      </c>
      <c r="F291" s="62" t="s">
        <v>311</v>
      </c>
      <c r="G291" s="17" t="s">
        <v>310</v>
      </c>
      <c r="H291" s="17"/>
      <c r="I291" s="29" t="s">
        <v>299</v>
      </c>
      <c r="J291" s="29" t="s">
        <v>685</v>
      </c>
      <c r="K291" s="19" t="s">
        <v>54</v>
      </c>
      <c r="L291" s="27" t="s">
        <v>379</v>
      </c>
    </row>
    <row r="292" spans="2:12" ht="51" customHeight="1" x14ac:dyDescent="0.3">
      <c r="B292" s="52">
        <v>1489</v>
      </c>
      <c r="C292" s="29">
        <v>3123011</v>
      </c>
      <c r="D292" s="29">
        <v>7489</v>
      </c>
      <c r="E292" s="26" t="s">
        <v>312</v>
      </c>
      <c r="F292" s="60" t="s">
        <v>313</v>
      </c>
      <c r="G292" s="29" t="s">
        <v>312</v>
      </c>
      <c r="H292" s="38"/>
      <c r="I292" s="29" t="s">
        <v>22</v>
      </c>
      <c r="J292" s="29" t="s">
        <v>689</v>
      </c>
      <c r="K292" s="44" t="s">
        <v>14</v>
      </c>
      <c r="L292" s="37" t="s">
        <v>15</v>
      </c>
    </row>
    <row r="293" spans="2:12" ht="96" x14ac:dyDescent="0.3">
      <c r="B293" s="52" t="s">
        <v>690</v>
      </c>
      <c r="C293" s="22">
        <v>3163051</v>
      </c>
      <c r="D293" s="29">
        <v>7496</v>
      </c>
      <c r="E293" s="29" t="s">
        <v>314</v>
      </c>
      <c r="F293" s="61" t="s">
        <v>315</v>
      </c>
      <c r="G293" s="17" t="s">
        <v>314</v>
      </c>
      <c r="H293" s="17"/>
      <c r="I293" s="29" t="s">
        <v>316</v>
      </c>
      <c r="J293" s="29" t="s">
        <v>685</v>
      </c>
      <c r="K293" s="19" t="s">
        <v>54</v>
      </c>
      <c r="L293" s="27" t="s">
        <v>379</v>
      </c>
    </row>
    <row r="294" spans="2:12" ht="96" x14ac:dyDescent="0.3">
      <c r="B294" s="52" t="s">
        <v>691</v>
      </c>
      <c r="C294" s="22">
        <v>3163051</v>
      </c>
      <c r="D294" s="29">
        <v>7496</v>
      </c>
      <c r="E294" s="29" t="s">
        <v>314</v>
      </c>
      <c r="F294" s="61" t="s">
        <v>315</v>
      </c>
      <c r="G294" s="17" t="s">
        <v>314</v>
      </c>
      <c r="H294" s="17"/>
      <c r="I294" s="29" t="s">
        <v>316</v>
      </c>
      <c r="J294" s="29" t="s">
        <v>685</v>
      </c>
      <c r="K294" s="19" t="s">
        <v>54</v>
      </c>
      <c r="L294" s="27" t="s">
        <v>379</v>
      </c>
    </row>
    <row r="295" spans="2:12" ht="56.25" customHeight="1" x14ac:dyDescent="0.3">
      <c r="B295" s="52">
        <v>1493</v>
      </c>
      <c r="C295" s="29">
        <v>3513271</v>
      </c>
      <c r="D295" s="29">
        <v>7561</v>
      </c>
      <c r="E295" s="26" t="s">
        <v>317</v>
      </c>
      <c r="F295" s="26" t="s">
        <v>318</v>
      </c>
      <c r="G295" s="29" t="s">
        <v>317</v>
      </c>
      <c r="H295" s="38"/>
      <c r="I295" s="26" t="s">
        <v>22</v>
      </c>
      <c r="J295" s="26"/>
      <c r="K295" s="44" t="s">
        <v>319</v>
      </c>
      <c r="L295" s="63" t="s">
        <v>320</v>
      </c>
    </row>
    <row r="296" spans="2:12" ht="86.25" customHeight="1" x14ac:dyDescent="0.3">
      <c r="B296" s="52">
        <v>1494</v>
      </c>
      <c r="C296" s="29">
        <v>3513272</v>
      </c>
      <c r="D296" s="29">
        <v>7562</v>
      </c>
      <c r="E296" s="26" t="s">
        <v>321</v>
      </c>
      <c r="F296" s="29" t="s">
        <v>322</v>
      </c>
      <c r="G296" s="29" t="s">
        <v>321</v>
      </c>
      <c r="H296" s="38"/>
      <c r="I296" s="29" t="s">
        <v>316</v>
      </c>
      <c r="J296" s="26"/>
      <c r="K296" s="44" t="s">
        <v>319</v>
      </c>
      <c r="L296" s="63" t="s">
        <v>320</v>
      </c>
    </row>
    <row r="297" spans="2:12" ht="82.5" customHeight="1" x14ac:dyDescent="0.3">
      <c r="B297" s="52">
        <v>1495</v>
      </c>
      <c r="C297" s="29">
        <v>3513273</v>
      </c>
      <c r="D297" s="29">
        <v>7563</v>
      </c>
      <c r="E297" s="26" t="s">
        <v>323</v>
      </c>
      <c r="F297" s="29" t="s">
        <v>324</v>
      </c>
      <c r="G297" s="29" t="s">
        <v>323</v>
      </c>
      <c r="H297" s="38"/>
      <c r="I297" s="43" t="s">
        <v>22</v>
      </c>
      <c r="J297" s="29" t="s">
        <v>692</v>
      </c>
      <c r="K297" s="44" t="s">
        <v>319</v>
      </c>
      <c r="L297" s="63" t="s">
        <v>320</v>
      </c>
    </row>
    <row r="298" spans="2:12" ht="48.75" customHeight="1" x14ac:dyDescent="0.3">
      <c r="B298" s="52">
        <v>1496</v>
      </c>
      <c r="C298" s="29">
        <v>3513274</v>
      </c>
      <c r="D298" s="29"/>
      <c r="E298" s="26" t="s">
        <v>325</v>
      </c>
      <c r="F298" s="29" t="s">
        <v>326</v>
      </c>
      <c r="G298" s="29" t="s">
        <v>325</v>
      </c>
      <c r="H298" s="38"/>
      <c r="I298" s="29" t="s">
        <v>22</v>
      </c>
      <c r="J298" s="29" t="s">
        <v>693</v>
      </c>
      <c r="K298" s="44" t="s">
        <v>319</v>
      </c>
      <c r="L298" s="63" t="s">
        <v>320</v>
      </c>
    </row>
    <row r="299" spans="2:12" ht="45" customHeight="1" x14ac:dyDescent="0.3">
      <c r="B299" s="52">
        <v>1497</v>
      </c>
      <c r="C299" s="29">
        <v>3513275</v>
      </c>
      <c r="D299" s="29">
        <v>7565</v>
      </c>
      <c r="E299" s="26" t="s">
        <v>327</v>
      </c>
      <c r="F299" s="29" t="s">
        <v>328</v>
      </c>
      <c r="G299" s="29" t="s">
        <v>327</v>
      </c>
      <c r="H299" s="38"/>
      <c r="I299" s="29" t="s">
        <v>22</v>
      </c>
      <c r="J299" s="29" t="s">
        <v>693</v>
      </c>
      <c r="K299" s="44" t="s">
        <v>319</v>
      </c>
      <c r="L299" s="63" t="s">
        <v>320</v>
      </c>
    </row>
    <row r="300" spans="2:12" ht="55.5" customHeight="1" x14ac:dyDescent="0.3">
      <c r="B300" s="52">
        <v>1498</v>
      </c>
      <c r="C300" s="29">
        <v>3513276</v>
      </c>
      <c r="D300" s="29">
        <v>7566</v>
      </c>
      <c r="E300" s="26" t="s">
        <v>329</v>
      </c>
      <c r="F300" s="29" t="s">
        <v>330</v>
      </c>
      <c r="G300" s="29" t="s">
        <v>329</v>
      </c>
      <c r="H300" s="38"/>
      <c r="I300" s="29" t="s">
        <v>22</v>
      </c>
      <c r="J300" s="29" t="s">
        <v>694</v>
      </c>
      <c r="K300" s="44" t="s">
        <v>319</v>
      </c>
      <c r="L300" s="63" t="s">
        <v>320</v>
      </c>
    </row>
    <row r="301" spans="2:12" ht="169.5" customHeight="1" x14ac:dyDescent="0.3">
      <c r="B301" s="52">
        <v>1464</v>
      </c>
      <c r="C301" s="29">
        <v>3993642</v>
      </c>
      <c r="D301" s="29">
        <v>7726</v>
      </c>
      <c r="E301" s="26" t="s">
        <v>331</v>
      </c>
      <c r="F301" s="29" t="s">
        <v>332</v>
      </c>
      <c r="G301" s="29" t="s">
        <v>331</v>
      </c>
      <c r="H301" s="38"/>
      <c r="I301" s="29" t="s">
        <v>333</v>
      </c>
      <c r="J301" s="29" t="s">
        <v>695</v>
      </c>
      <c r="K301" s="44" t="s">
        <v>14</v>
      </c>
      <c r="L301" s="63" t="s">
        <v>334</v>
      </c>
    </row>
    <row r="302" spans="2:12" ht="100.5" customHeight="1" x14ac:dyDescent="0.3"/>
  </sheetData>
  <sheetProtection algorithmName="SHA-512" hashValue="Ka/kQZw0ZodaaAj/HTyaxOAWimdJ1g/T6yGoXV4aEmz+veC2jqmdE3Mk0hGykDuLnsbiicN9eMnyTqkCMu5udQ==" saltValue="HyhWi5WhNqWUs2xhvZmDxA==" spinCount="100000" sheet="1" objects="1" scenarios="1"/>
  <mergeCells count="1">
    <mergeCell ref="B8:L8"/>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dimension ref="A3:C20"/>
  <sheetViews>
    <sheetView workbookViewId="0">
      <selection activeCell="K10" sqref="K10"/>
    </sheetView>
  </sheetViews>
  <sheetFormatPr baseColWidth="10" defaultColWidth="11.453125" defaultRowHeight="14.5" x14ac:dyDescent="0.35"/>
  <cols>
    <col min="1" max="1" width="17.453125" bestFit="1" customWidth="1"/>
    <col min="2" max="2" width="22.453125" bestFit="1" customWidth="1"/>
    <col min="3" max="127" width="5" bestFit="1" customWidth="1"/>
    <col min="128" max="128" width="11" bestFit="1" customWidth="1"/>
    <col min="129" max="129" width="12.453125" bestFit="1" customWidth="1"/>
  </cols>
  <sheetData>
    <row r="3" spans="1:3" x14ac:dyDescent="0.35">
      <c r="A3" s="4"/>
      <c r="B3" s="5"/>
      <c r="C3" s="6"/>
    </row>
    <row r="4" spans="1:3" x14ac:dyDescent="0.35">
      <c r="A4" s="7"/>
      <c r="B4" s="8"/>
      <c r="C4" s="9"/>
    </row>
    <row r="5" spans="1:3" x14ac:dyDescent="0.35">
      <c r="A5" s="7"/>
      <c r="B5" s="8"/>
      <c r="C5" s="9"/>
    </row>
    <row r="6" spans="1:3" x14ac:dyDescent="0.35">
      <c r="A6" s="7"/>
      <c r="B6" s="8"/>
      <c r="C6" s="9"/>
    </row>
    <row r="7" spans="1:3" x14ac:dyDescent="0.35">
      <c r="A7" s="7"/>
      <c r="B7" s="8"/>
      <c r="C7" s="9"/>
    </row>
    <row r="8" spans="1:3" x14ac:dyDescent="0.35">
      <c r="A8" s="7"/>
      <c r="B8" s="8"/>
      <c r="C8" s="9"/>
    </row>
    <row r="9" spans="1:3" x14ac:dyDescent="0.35">
      <c r="A9" s="7"/>
      <c r="B9" s="8"/>
      <c r="C9" s="9"/>
    </row>
    <row r="10" spans="1:3" x14ac:dyDescent="0.35">
      <c r="A10" s="7"/>
      <c r="B10" s="8"/>
      <c r="C10" s="9"/>
    </row>
    <row r="11" spans="1:3" x14ac:dyDescent="0.35">
      <c r="A11" s="7"/>
      <c r="B11" s="8"/>
      <c r="C11" s="9"/>
    </row>
    <row r="12" spans="1:3" x14ac:dyDescent="0.35">
      <c r="A12" s="7"/>
      <c r="B12" s="8"/>
      <c r="C12" s="9"/>
    </row>
    <row r="13" spans="1:3" x14ac:dyDescent="0.35">
      <c r="A13" s="7"/>
      <c r="B13" s="8"/>
      <c r="C13" s="9"/>
    </row>
    <row r="14" spans="1:3" x14ac:dyDescent="0.35">
      <c r="A14" s="7"/>
      <c r="B14" s="8"/>
      <c r="C14" s="9"/>
    </row>
    <row r="15" spans="1:3" x14ac:dyDescent="0.35">
      <c r="A15" s="7"/>
      <c r="B15" s="8"/>
      <c r="C15" s="9"/>
    </row>
    <row r="16" spans="1:3" x14ac:dyDescent="0.35">
      <c r="A16" s="7"/>
      <c r="B16" s="8"/>
      <c r="C16" s="9"/>
    </row>
    <row r="17" spans="1:3" x14ac:dyDescent="0.35">
      <c r="A17" s="7"/>
      <c r="B17" s="8"/>
      <c r="C17" s="9"/>
    </row>
    <row r="18" spans="1:3" x14ac:dyDescent="0.35">
      <c r="A18" s="7"/>
      <c r="B18" s="8"/>
      <c r="C18" s="9"/>
    </row>
    <row r="19" spans="1:3" x14ac:dyDescent="0.35">
      <c r="A19" s="7"/>
      <c r="B19" s="8"/>
      <c r="C19" s="9"/>
    </row>
    <row r="20" spans="1:3" x14ac:dyDescent="0.35">
      <c r="A20" s="10"/>
      <c r="B20" s="11"/>
      <c r="C20" s="12"/>
    </row>
  </sheetData>
  <sheetProtection algorithmName="SHA-512" hashValue="4XvMQEpolUPyTcIztCNfGmP3ZR0pXw0e5eq7L4t/ZxxKv3s1iCCaaT1dsyE6SHFTCfTzS2HhAiQp6kI8VxAG3Q==" saltValue="Bvg8SQxOxe7GzZWN+OLjcQ==" spinCount="100000" sheet="1" objects="1" scenarios="1"/>
  <pageMargins left="0.7" right="0.7" top="0.75" bottom="0.75" header="0.3" footer="0.3"/>
  <pageSetup orientation="portrait" verticalDpi="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85c445dd-f326-47ca-86b0-6bee5a27f74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0C348F6AD5CCB643A68DC0A6B37F2E3B" ma:contentTypeVersion="17" ma:contentTypeDescription="Crear nuevo documento." ma:contentTypeScope="" ma:versionID="d06608c39ddac2f056b568f4f996f0fd">
  <xsd:schema xmlns:xsd="http://www.w3.org/2001/XMLSchema" xmlns:xs="http://www.w3.org/2001/XMLSchema" xmlns:p="http://schemas.microsoft.com/office/2006/metadata/properties" xmlns:ns3="85c445dd-f326-47ca-86b0-6bee5a27f743" xmlns:ns4="055d529d-443e-4526-91cb-142a6aaddd22" targetNamespace="http://schemas.microsoft.com/office/2006/metadata/properties" ma:root="true" ma:fieldsID="2f1c8e60a1ff02c0825b9310277a307d" ns3:_="" ns4:_="">
    <xsd:import namespace="85c445dd-f326-47ca-86b0-6bee5a27f743"/>
    <xsd:import namespace="055d529d-443e-4526-91cb-142a6aaddd22"/>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3:MediaServiceDateTaken" minOccurs="0"/>
                <xsd:element ref="ns3:MediaServiceAutoTags" minOccurs="0"/>
                <xsd:element ref="ns3:MediaLengthInSeconds" minOccurs="0"/>
                <xsd:element ref="ns3:_activity" minOccurs="0"/>
                <xsd:element ref="ns3:MediaServiceObjectDetectorVersions" minOccurs="0"/>
                <xsd:element ref="ns3:MediaServiceGenerationTime" minOccurs="0"/>
                <xsd:element ref="ns3:MediaServiceEventHashCode" minOccurs="0"/>
                <xsd:element ref="ns3:MediaServiceSystemTags" minOccurs="0"/>
                <xsd:element ref="ns3:MediaServiceSearchPropertie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c445dd-f326-47ca-86b0-6bee5a27f7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_activity" ma:index="18" nillable="true" ma:displayName="_activity" ma:hidden="true" ma:internalName="_activity">
      <xsd:simpleType>
        <xsd:restriction base="dms:Note"/>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SystemTags" ma:index="22" nillable="true" ma:displayName="MediaServiceSystemTags" ma:hidden="true" ma:internalName="MediaServiceSystemTags" ma:readOnly="true">
      <xsd:simpleType>
        <xsd:restriction base="dms:Note"/>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CR" ma:index="24"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55d529d-443e-4526-91cb-142a6aaddd2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93831F-A551-49AC-B8A9-DF814AD3D776}">
  <ds:schemaRefs>
    <ds:schemaRef ds:uri="http://schemas.microsoft.com/office/infopath/2007/PartnerControls"/>
    <ds:schemaRef ds:uri="055d529d-443e-4526-91cb-142a6aaddd22"/>
    <ds:schemaRef ds:uri="http://schemas.openxmlformats.org/package/2006/metadata/core-properties"/>
    <ds:schemaRef ds:uri="http://schemas.microsoft.com/office/2006/documentManagement/types"/>
    <ds:schemaRef ds:uri="85c445dd-f326-47ca-86b0-6bee5a27f743"/>
    <ds:schemaRef ds:uri="http://purl.org/dc/dcmitype/"/>
    <ds:schemaRef ds:uri="http://purl.org/dc/elements/1.1/"/>
    <ds:schemaRef ds:uri="http://purl.org/dc/term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26B9ACEA-C5D7-4F4E-B35C-2D2872A6DFC7}">
  <ds:schemaRefs>
    <ds:schemaRef ds:uri="http://schemas.microsoft.com/sharepoint/v3/contenttype/forms"/>
  </ds:schemaRefs>
</ds:datastoreItem>
</file>

<file path=customXml/itemProps3.xml><?xml version="1.0" encoding="utf-8"?>
<ds:datastoreItem xmlns:ds="http://schemas.openxmlformats.org/officeDocument/2006/customXml" ds:itemID="{95FF2775-799E-4E7B-B1C6-5EE5B5D6C6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c445dd-f326-47ca-86b0-6bee5a27f743"/>
    <ds:schemaRef ds:uri="055d529d-443e-4526-91cb-142a6aaddd2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Guía Operativa del Gasto 2025</vt:lpstr>
      <vt:lpstr>1</vt:lpstr>
      <vt:lpstr>Tabla</vt:lpstr>
      <vt:lpstr>'Guía Operativa del Gasto 2025'!Área_de_impresión</vt:lpstr>
    </vt:vector>
  </TitlesOfParts>
  <Manager/>
  <Company>Universidad Veracruzana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Plan-ctas-23</dc:title>
  <dc:subject/>
  <dc:creator>UV</dc:creator>
  <cp:keywords/>
  <dc:description/>
  <cp:lastModifiedBy>Hernandez Callejas Rosalva</cp:lastModifiedBy>
  <cp:revision/>
  <cp:lastPrinted>2024-05-28T18:34:45Z</cp:lastPrinted>
  <dcterms:created xsi:type="dcterms:W3CDTF">2023-02-13T18:04:33Z</dcterms:created>
  <dcterms:modified xsi:type="dcterms:W3CDTF">2025-08-27T02:54:38Z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0x0101000C348F6AD5CCB643A68DC0A6B37F2E3B</vt:lpwstr>
  </property>
</Properties>
</file>