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CBMeI-2022\7. PROCEDIMIENTO\Certificación\Recertificacion 2022\Formatos descargables\"/>
    </mc:Choice>
  </mc:AlternateContent>
  <workbookProtection workbookAlgorithmName="SHA-512" workbookHashValue="gKVjk1Wybze6bPoIu939xRFa3JDNaK1yiq8yFmBoXUewFlh4d2fvsP2YevIGpGxE9nDO0wDMfKtFxnahPKXTLw==" workbookSaltValue="YCbGKD/d1xhMX1PMf37G2A==" workbookSpinCount="100000" lockStructure="1"/>
  <bookViews>
    <workbookView xWindow="0" yWindow="0" windowWidth="28800" windowHeight="11970"/>
  </bookViews>
  <sheets>
    <sheet name="Bienes muebles" sheetId="1" r:id="rId1"/>
    <sheet name="Instructivo" sheetId="5" r:id="rId2"/>
    <sheet name="Hoja1" sheetId="6" state="hidden" r:id="rId3"/>
    <sheet name="Dependencias" sheetId="3" state="hidden" r:id="rId4"/>
  </sheets>
  <definedNames>
    <definedName name="_xlnm._FilterDatabase" localSheetId="3" hidden="1">Dependencias!$A$1:$B$89169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<sst xmlns="http://schemas.openxmlformats.org/spreadsheetml/2006/main" count="912" uniqueCount="852">
  <si>
    <t>NDEP</t>
  </si>
  <si>
    <t>DDEP</t>
  </si>
  <si>
    <t>UNID ACAD INGENIERIA Y CS QUIMICAS</t>
  </si>
  <si>
    <t>FAC INGENIERIA CIVIL</t>
  </si>
  <si>
    <t>FAC. DE ING. MEC. Y ELECTRICA</t>
  </si>
  <si>
    <t>FAC. DE CIENCIAS QUIMICAS</t>
  </si>
  <si>
    <t>FAC QUIMICA FARMACEUTICA BIOLOGICA</t>
  </si>
  <si>
    <t>FACULTAD DE FISICA</t>
  </si>
  <si>
    <t>FAC MATEMATICAS</t>
  </si>
  <si>
    <t>FAC ARQUITECTURA</t>
  </si>
  <si>
    <t>FAC INSTRUMENTACION ELECTRONICA</t>
  </si>
  <si>
    <t>INST CS BASICAS</t>
  </si>
  <si>
    <t>CTRO DE INV EN INTEL ARTIFICIAL</t>
  </si>
  <si>
    <t>UNID SERV APOYO RES ANALIT (SARA)</t>
  </si>
  <si>
    <t>CTRO CS DE LA TIERRA</t>
  </si>
  <si>
    <t>CTRO INV Y DES ALIM (CIDEA)</t>
  </si>
  <si>
    <t>FAC DERECHO</t>
  </si>
  <si>
    <t>UNID ACAD HUMANIDADES</t>
  </si>
  <si>
    <t>FAC IDIOMAS</t>
  </si>
  <si>
    <t>FAC PEDAGOGIA</t>
  </si>
  <si>
    <t>FAC LETRAS ESPAÑOLAS</t>
  </si>
  <si>
    <t>FAC HISTORIA</t>
  </si>
  <si>
    <t>FAC FILOSOFIA</t>
  </si>
  <si>
    <t>FAC ANTROPOLOGIA</t>
  </si>
  <si>
    <t>FAC SOCIOLOGIA</t>
  </si>
  <si>
    <t>INST ANTROPOLOGIA</t>
  </si>
  <si>
    <t>MUSEO DE ANTROPOLOGIA DE XALAPA</t>
  </si>
  <si>
    <t>INST INVEST JURIDICAS</t>
  </si>
  <si>
    <t>INST INVEST HISTORICO SOC</t>
  </si>
  <si>
    <t>INST INVEST LINGUISTICO LITERARIAS</t>
  </si>
  <si>
    <t>INST INVEST EN EDUCACION</t>
  </si>
  <si>
    <t>CTRO INVEST EN DOC SOBRE LA UV</t>
  </si>
  <si>
    <t>INSTITUTO DE FILOSOFIA</t>
  </si>
  <si>
    <t>CENTRO DE ESTUDIOS DE LA CULTURA Y</t>
  </si>
  <si>
    <t>CENTRO EST DERECHO, GLOBALIZAC Y SE</t>
  </si>
  <si>
    <t>CTRO. DE ESTUDIOS DE GENERO</t>
  </si>
  <si>
    <t>FAC CONTADURIA Y ADMON</t>
  </si>
  <si>
    <t>UNID ACAD ECONOMIA Y ESTADISTICA</t>
  </si>
  <si>
    <t>FAC ECONOMIA</t>
  </si>
  <si>
    <t>FAC ESTADISTICA E INFORMATICA</t>
  </si>
  <si>
    <t>INST INVEST EST SUP ECO Y SOC</t>
  </si>
  <si>
    <t>INST INVEST EST SUP CS ADMVAS</t>
  </si>
  <si>
    <t>INST DE INV EN CONTADURIA</t>
  </si>
  <si>
    <t>FAC CS ADMINISTRATIVAS Y SOCIALES</t>
  </si>
  <si>
    <t>CTRO. DE EST. DE OPINION Y ANAL</t>
  </si>
  <si>
    <t>UNID ACAD CS SALUD</t>
  </si>
  <si>
    <t>FAC MEDICINA</t>
  </si>
  <si>
    <t>FAC ODONTOLOGIA</t>
  </si>
  <si>
    <t>FAC. BIOANALISIS</t>
  </si>
  <si>
    <t>FAC NUTRICION</t>
  </si>
  <si>
    <t>FAC ENFERMERIA</t>
  </si>
  <si>
    <t>FAC PSICOLOGIA</t>
  </si>
  <si>
    <t>INST CS SALUD</t>
  </si>
  <si>
    <t>INST INVEST PSICOLOGICAS</t>
  </si>
  <si>
    <t>CLINICA UNIV DE SALUD REPR Y SEXUAL</t>
  </si>
  <si>
    <t>INST SALUD PUBLICA</t>
  </si>
  <si>
    <t>CTRO PARA EL DES HUM E INT DE LOS U</t>
  </si>
  <si>
    <t>INST PSICOLOGIA Y EDUCACION</t>
  </si>
  <si>
    <t>CENTRO DE INVESTIGAC BIOMEDICAS</t>
  </si>
  <si>
    <t>CENTRO DE INV. CEREBRALES</t>
  </si>
  <si>
    <t>UNID ACAD CS BIOLOGICAS Y AGROP</t>
  </si>
  <si>
    <t>FAC BIOLOGIA</t>
  </si>
  <si>
    <t>FAC CS AGRICOLAS</t>
  </si>
  <si>
    <t>INST INVEST BIOLOGICAS</t>
  </si>
  <si>
    <t>INST NEUROETOLOGIA</t>
  </si>
  <si>
    <t>INSTITUTO DE INVEST FORESTALES</t>
  </si>
  <si>
    <t>INSTITUTO DE BIOTECNOLOGIA Y EC. A.</t>
  </si>
  <si>
    <t>CENTRO DE INVEST TROPICALES</t>
  </si>
  <si>
    <t>INST DE INVEST MULTIDISCIPLINARIAS</t>
  </si>
  <si>
    <t>CTRO INV EN MIC APLI (CIMA)</t>
  </si>
  <si>
    <t>UNID ACAD ARTES</t>
  </si>
  <si>
    <t>FAC MUSICA</t>
  </si>
  <si>
    <t>FAC DANZA</t>
  </si>
  <si>
    <t>FAC ARTES PLASTICAS</t>
  </si>
  <si>
    <t>FAC TEATRO</t>
  </si>
  <si>
    <t>INST ARTES PLASTICAS</t>
  </si>
  <si>
    <t>CTRO INIC MUSICAL INFANTIL</t>
  </si>
  <si>
    <t>CENTRO DE ESTUDIOS DE JAZZ (JAZZUV)</t>
  </si>
  <si>
    <t>CTRO. EST. CREAC.Y DOC.DE LAS ARTES</t>
  </si>
  <si>
    <t>DIR GRAL SIST ENS ABIERTA</t>
  </si>
  <si>
    <t>ESC ESTUDIANTES EXTRANJEROS</t>
  </si>
  <si>
    <t>UNIDAD DE ESTUDIOS DE POSGRADO</t>
  </si>
  <si>
    <t>UNIVER VERACRUZANA  INTERCULTURAL</t>
  </si>
  <si>
    <t>DIR. CTROS. DE IDIOMAS Y DE AUTOAC</t>
  </si>
  <si>
    <t>COOR. UNIVER. DE OBSERVATORIOS</t>
  </si>
  <si>
    <t>CENTRO DE ESTUDIOS CHINA-VERACRUZ</t>
  </si>
  <si>
    <t>COORD UNIV PARA LA SUSTENTABILIDAD</t>
  </si>
  <si>
    <t>CENTRO DE ECOALFABETIZACION Y DIAL</t>
  </si>
  <si>
    <t>DIR. GRAL. RELACIONES INTERNAC.</t>
  </si>
  <si>
    <t>CTRO. EST. INV. CON. Y APRE. HUM.</t>
  </si>
  <si>
    <t>DIR. DE MEDIOS DE COMUNICACION</t>
  </si>
  <si>
    <t>DIR. DE COM. DE LA CIENCIA</t>
  </si>
  <si>
    <t>DIRECCION DE NORMATIVIDAD</t>
  </si>
  <si>
    <t>COORD. PROG. FORM. MUNIC. DE LA U.V</t>
  </si>
  <si>
    <t>UNIDAD ACADEMICA ARCO SUR</t>
  </si>
  <si>
    <t>SIST. DE ATN. INT. SALUD U.V</t>
  </si>
  <si>
    <t>COORD. DE LA UNIDAD DE GENERO</t>
  </si>
  <si>
    <t>DIR SIST UNIV GEST DE RIESGO</t>
  </si>
  <si>
    <t>CTRO. DE INV. E INNOV. EN EDUC SUP</t>
  </si>
  <si>
    <t>TALLER LIBRE DE ARTES XALAPA</t>
  </si>
  <si>
    <t>CTRO. DE  IDIOMAS Y DE AUTOAC</t>
  </si>
  <si>
    <t>ORGANIZACION TEATRAL DE LA UV</t>
  </si>
  <si>
    <t>ORBIS TERTIUS</t>
  </si>
  <si>
    <t>CORO</t>
  </si>
  <si>
    <t>GRUPO DE RECITALISTAS</t>
  </si>
  <si>
    <t>ENSAMBLE CLASICO DE GUITARRAS</t>
  </si>
  <si>
    <t>ORQUESTA UNIV MUSICA POPULAR</t>
  </si>
  <si>
    <t>TLEN HUICANI</t>
  </si>
  <si>
    <t>BALLET FOLKLORICO</t>
  </si>
  <si>
    <t>ORQUESTA SINFONICA XALAPA</t>
  </si>
  <si>
    <t>ORQUESTA SALSA</t>
  </si>
  <si>
    <t>GALERIA R ALVA DE LA CANAL</t>
  </si>
  <si>
    <t>CENTRO DE AUTOACCESO (USBI)</t>
  </si>
  <si>
    <t>ADMINISTRACION CENTRAL</t>
  </si>
  <si>
    <t>RECTORIA</t>
  </si>
  <si>
    <t>OFICINA DEL ABOGADO GENERAL</t>
  </si>
  <si>
    <t>DIR ASUNTOS JURIDICOS</t>
  </si>
  <si>
    <t>CONTRALORIA GENERAL</t>
  </si>
  <si>
    <t>DIR PLANEACION INSTITUCIONAL</t>
  </si>
  <si>
    <t>DEFENSORIA DERECHOS UNIVERSITARIOS</t>
  </si>
  <si>
    <t>DIRECCION GRAL DE TECNOLOGIA DE INF</t>
  </si>
  <si>
    <t>DIR PROYECTOS CONST Y MTTO</t>
  </si>
  <si>
    <t>SRIA. DE DESARROLLO INSTITUCIONAL</t>
  </si>
  <si>
    <t>DIR GRAL DE COMUNICACION UNIVERS</t>
  </si>
  <si>
    <t>DEPTO CINEMATOGRAFIA</t>
  </si>
  <si>
    <t>DEPTO DE RADIO</t>
  </si>
  <si>
    <t>DEPTO DE MEDIOS AUDIOVISUALES</t>
  </si>
  <si>
    <t>DIR GENERAL DE VINCULACION</t>
  </si>
  <si>
    <t>SRIA ACADEMICA</t>
  </si>
  <si>
    <t>DIR GRAL AREA ACAD TECNICA</t>
  </si>
  <si>
    <t>DIR GRAL AREA ACAD HUMANIDADES</t>
  </si>
  <si>
    <t>DIR GRAL AREA ACAD ECON ADMVA</t>
  </si>
  <si>
    <t>DIR GRAL AREA ACAD CS SALUD</t>
  </si>
  <si>
    <t>DIR GRAL AREA ACAD DE CS BIO Y AGRO</t>
  </si>
  <si>
    <t>DIR GRAL AREA ACAD ARTES</t>
  </si>
  <si>
    <t>DIR GRAL INVESTIGACIONES</t>
  </si>
  <si>
    <t>DIR GRAL DES. ACAD. E INNOV. EDUC.</t>
  </si>
  <si>
    <t>DIR GRAL ADMON ESCOLAR</t>
  </si>
  <si>
    <t>DIR SERVICIOS ESCOLARES</t>
  </si>
  <si>
    <t>DEPTO CONTROL ESCOLAR</t>
  </si>
  <si>
    <t>DIR GENERAL DE BIBLIOTECAS</t>
  </si>
  <si>
    <t>COORD REG DE BIBLIOTECAS XALAPA</t>
  </si>
  <si>
    <t>OFICIALIA MAYOR</t>
  </si>
  <si>
    <t>SRIA ADMON Y FINANZAS</t>
  </si>
  <si>
    <t>DIR GRAL RECURSOS FINANCIEROS</t>
  </si>
  <si>
    <t>DIRECCION DE INGRESOS</t>
  </si>
  <si>
    <t>DIRECCION DE EGRESOS</t>
  </si>
  <si>
    <t>DIR DE PRESUPUESTOS</t>
  </si>
  <si>
    <t>DEPTO CTROL PPTAL DEL GASTO</t>
  </si>
  <si>
    <t>DEPTO CONTROL DE PLAZAS</t>
  </si>
  <si>
    <t>DIR CONTABILIDAD</t>
  </si>
  <si>
    <t>DEPTO AFECTACION CONTABLE</t>
  </si>
  <si>
    <t>DEPTO ANAL E INT EDOS FINANCIEROS</t>
  </si>
  <si>
    <t>DIR.CONTR BIENES MUEB E INMUEB</t>
  </si>
  <si>
    <t>DIR REC MATERIALES</t>
  </si>
  <si>
    <t>DIR GRAL RECURSOS HUMANOS</t>
  </si>
  <si>
    <t>DIR PERSONAL</t>
  </si>
  <si>
    <t>DEPTO CTROL PERSONAL ACAD</t>
  </si>
  <si>
    <t>DEPTO CTROL PERSONAL ADMVO</t>
  </si>
  <si>
    <t>DEPTO PRESTACIONES</t>
  </si>
  <si>
    <t>DEPTO CAPACITACION</t>
  </si>
  <si>
    <t>DIR RELACIONES LABORALES</t>
  </si>
  <si>
    <t>DIR NOMINAS</t>
  </si>
  <si>
    <t>DIR.DE SERV.DE RED E INFRAES. TECNO</t>
  </si>
  <si>
    <t>DIR.DE EXTENSION DE SERV. TECNOLOGI</t>
  </si>
  <si>
    <t>DIR.DE DESARROLLO INFORM. DE A.ACAD</t>
  </si>
  <si>
    <t>DIR.DE SERV.INFORMATICOS ADMVOS</t>
  </si>
  <si>
    <t>UNIDAD DEL SISTEMA INTEG.DE INF.UNI</t>
  </si>
  <si>
    <t>DIR OPER E IMPACTO TECNOLOGIAS INF</t>
  </si>
  <si>
    <t>UNIDAD DE ORGANIZACION Y METODOS</t>
  </si>
  <si>
    <t>DEPTO SERVICIOS GENERALES</t>
  </si>
  <si>
    <t>UNID SERV BIBLIOTECARIOS USBI</t>
  </si>
  <si>
    <t>DIR GENERAL DE DIFUSION CULTURAL</t>
  </si>
  <si>
    <t>DIR. DEL AREA FORMACION BASICA GRAL</t>
  </si>
  <si>
    <t>DIR ACTS DEPORTIVAS</t>
  </si>
  <si>
    <t>DIR EDITORIAL</t>
  </si>
  <si>
    <t>COORD TRANSPARENCIA Y ACC A LA INF</t>
  </si>
  <si>
    <t>JUNTA DE GOBIERNO</t>
  </si>
  <si>
    <t>DEPTO DE VIDEOCONFERENCIAS</t>
  </si>
  <si>
    <t>TALLER LIBRE DE ARTES COATEPEC</t>
  </si>
  <si>
    <t>TALLER LIBRE DE ARTES NAOLINCO</t>
  </si>
  <si>
    <t>FAC DE ADMINISTRACIÓN</t>
  </si>
  <si>
    <t>FAC BIOANALISIS</t>
  </si>
  <si>
    <t>INST DE INVEST MEDICO-BIOLOGICAS</t>
  </si>
  <si>
    <t>FAC MEDICINA VETERINARIA Y ZOOTEC</t>
  </si>
  <si>
    <t>RANCHO TORREON DEL MOLINO</t>
  </si>
  <si>
    <t>TALLER LIBRE DE ARTES VERACRUZ</t>
  </si>
  <si>
    <t>ORQUESTA TRADICIONAL MOSCOVITA</t>
  </si>
  <si>
    <t>NEMATATLIN</t>
  </si>
  <si>
    <t>FAC INGENIERIA</t>
  </si>
  <si>
    <t>INST INGENIERIA</t>
  </si>
  <si>
    <t>CTRO INV EN MICRO Y NANOTECNOLOGIA</t>
  </si>
  <si>
    <t>FAC. ING. ELECTRICA Y ELECTRONICA</t>
  </si>
  <si>
    <t>FACULTAD DE CIENCIAS QUIMICAS</t>
  </si>
  <si>
    <t>FAC. ING. MECA Y CS NAVALES</t>
  </si>
  <si>
    <t>FAC. ING. DE LA CONSTR Y EL HABIT</t>
  </si>
  <si>
    <t>FAC CS Y TECNICAS  LA COMUNICACION</t>
  </si>
  <si>
    <t>FAC CONTADURIA</t>
  </si>
  <si>
    <t>FAC EDUCACION FISICA DEPORTE Y REC</t>
  </si>
  <si>
    <t>INST MEDICINA FORENSE</t>
  </si>
  <si>
    <t>INST DE CS MARINAS Y PESQUERIAS</t>
  </si>
  <si>
    <t>CTRO INICIACION MUSICAL INFANTIL</t>
  </si>
  <si>
    <t>COORD ACAD REG ENSEÑANZA ABIERTA</t>
  </si>
  <si>
    <t>CTRO REG INFORMATICA VER</t>
  </si>
  <si>
    <t>CTRO IDIOMAS Y DE AUTOACCESO</t>
  </si>
  <si>
    <t>COORD REG ACTS DEPORTIVAS</t>
  </si>
  <si>
    <t>VICE RECTORIA VERACRUZ</t>
  </si>
  <si>
    <t>SRIA ADMON Y FINANZAS REG</t>
  </si>
  <si>
    <t>COORD REG DIF CULT Y EXT UNIV</t>
  </si>
  <si>
    <t>COORD REG DE BIBLIOTECAS VERACRUZ</t>
  </si>
  <si>
    <t>UNID SERV BIBLIOTECARIOS USBI VER</t>
  </si>
  <si>
    <t>CENTRO DE ESTUDIOS Y SERVICIOS EN S</t>
  </si>
  <si>
    <t>COORD.REG.A.FORMACION BASICA GRAL</t>
  </si>
  <si>
    <t>FAC CS QUIMICAS</t>
  </si>
  <si>
    <t>INST.PSICOLGIA Y EDUCACION(ceeori)</t>
  </si>
  <si>
    <t>COORD ACAD REG ENS ABIERTA</t>
  </si>
  <si>
    <t>CTRO REG INFORMATICA ORIZ</t>
  </si>
  <si>
    <t>CENTRO DE IDIOMAS Y DE AUTOACCESO</t>
  </si>
  <si>
    <t>COORD REGIONAL DE ACTIVIDADES DEPOR</t>
  </si>
  <si>
    <t>VICE RECTORIA</t>
  </si>
  <si>
    <t>SRIA ACAD REGIONAL</t>
  </si>
  <si>
    <t>SRIA ADMON Y FIN REGIONAL</t>
  </si>
  <si>
    <t>TALLER LIBRE DE ARTES CORDOBA</t>
  </si>
  <si>
    <t>CTRO UNIVER PARA LAS ARTES, LA CIEN</t>
  </si>
  <si>
    <t>COORD.REG.A.FORMACION BASICA GRAL.</t>
  </si>
  <si>
    <t>FACULTAD DE INGENIERIA</t>
  </si>
  <si>
    <t>FAC DE NEGOCIOS Y TECNOLOGIAS</t>
  </si>
  <si>
    <t>FAC DE CS BIOLOGICAS Y AGROPECUARIA</t>
  </si>
  <si>
    <t>UNID SERV. BIBLIOT. USBI IXTACZOQ.</t>
  </si>
  <si>
    <t>FAC DE ING MECANICA Y ELECTRICA</t>
  </si>
  <si>
    <t>FAC ING ELECTRONICA Y COM</t>
  </si>
  <si>
    <t>FAC TRABAJO SOCIAL</t>
  </si>
  <si>
    <t>CTRO REG INFORMATICA</t>
  </si>
  <si>
    <t>TALLER LIBRE DE ARTES POZA RICA</t>
  </si>
  <si>
    <t>COORD REG ACTVS DEPORTIVAS</t>
  </si>
  <si>
    <t>UNID.SERV.BIBLIOTECARIOS Y DE INF.</t>
  </si>
  <si>
    <t>FAC CS BIOLOGICAS Y AGROPEC</t>
  </si>
  <si>
    <t>TALLER LIBRE DE ARTES PAPANTLA</t>
  </si>
  <si>
    <t>ESCUELA ENFERMERIA</t>
  </si>
  <si>
    <t>CTRO REG INFORMATICA COATZA</t>
  </si>
  <si>
    <t>CTRO. INV. REC.ENER. Y SUST.</t>
  </si>
  <si>
    <t>TALLER LIBRE DE ARTES COATZACOALCOS</t>
  </si>
  <si>
    <t>COORD REG DE BIBLIOTECAS COATZA-MIN</t>
  </si>
  <si>
    <t>U.DE SERV. BIBLIOTEC.Y DE INF. COAT</t>
  </si>
  <si>
    <t>UNID ACAD CS SALUD Y TS</t>
  </si>
  <si>
    <t>CTRO REG INFORMATICA MINA</t>
  </si>
  <si>
    <t>U.DE SERV,BIBLIOTEC. Y DE INFORM.</t>
  </si>
  <si>
    <t>FAC. ING. EN SIST DE PROD. AGROPEC.</t>
  </si>
  <si>
    <t>Descripción</t>
  </si>
  <si>
    <t>Marca</t>
  </si>
  <si>
    <t>Número de serie</t>
  </si>
  <si>
    <t xml:space="preserve">Clave </t>
  </si>
  <si>
    <t>Nombre de la unidad responsable</t>
  </si>
  <si>
    <t>N° de activo</t>
  </si>
  <si>
    <t>Instructivo de llenado</t>
  </si>
  <si>
    <t>Objetivo</t>
  </si>
  <si>
    <t>Frecuencia</t>
  </si>
  <si>
    <t>Restricciones</t>
  </si>
  <si>
    <t>EN DONDE DICE:</t>
  </si>
  <si>
    <t>Campo</t>
  </si>
  <si>
    <t>Clave</t>
  </si>
  <si>
    <t>Nombre del formato</t>
  </si>
  <si>
    <t>Clave de la forma</t>
  </si>
  <si>
    <t>N° de ejemplares</t>
  </si>
  <si>
    <t>SE ANOTARÁ</t>
  </si>
  <si>
    <t>Modelo</t>
  </si>
  <si>
    <t>N° de serie</t>
  </si>
  <si>
    <t>Centro de Estudios Interdisciplinarios en Agrobiodiversidad (CEIAbio</t>
  </si>
  <si>
    <t>0306</t>
  </si>
  <si>
    <t>Centro de Estudios Interdisciplinarios en Agrobiodiversidad (CEIAbio)</t>
  </si>
  <si>
    <t>Facultad de Ingeniería en Sistemas de Producción Agropecuaria</t>
  </si>
  <si>
    <t>0305</t>
  </si>
  <si>
    <t>Unidad de Servicios Bibliotecarios y de Información (USBI) Minatitlán</t>
  </si>
  <si>
    <t>0304</t>
  </si>
  <si>
    <t>Centro Regional de Informática Minatitlán</t>
  </si>
  <si>
    <t>0303</t>
  </si>
  <si>
    <t>Facultad de Odontología Minatitlán</t>
  </si>
  <si>
    <t>0302</t>
  </si>
  <si>
    <t>Facultad de Medicina Minatitlán</t>
  </si>
  <si>
    <t>0301</t>
  </si>
  <si>
    <t>Facultad de Enfermería Minatitlán</t>
  </si>
  <si>
    <t>0300</t>
  </si>
  <si>
    <t>Unidad Académica de Ciencias de la Salud y Trabajo Social</t>
  </si>
  <si>
    <t>0299</t>
  </si>
  <si>
    <t>Facultad de Trabajo Social Minatitlán</t>
  </si>
  <si>
    <t>0298</t>
  </si>
  <si>
    <t>Unidad de Servicios Bibliotecarios y de Información (USBI) Coatzacoalcos</t>
  </si>
  <si>
    <t>0296</t>
  </si>
  <si>
    <t>Coordinación Regional de Bibliotecas Coatzacoalcos-Minatitlán</t>
  </si>
  <si>
    <t>0295</t>
  </si>
  <si>
    <t>Centro Regional de Informática Coatzacoalcos</t>
  </si>
  <si>
    <t>0294</t>
  </si>
  <si>
    <t>Coordinación Regional de Actividades Deportivas Coatzacoalcos</t>
  </si>
  <si>
    <t>0293</t>
  </si>
  <si>
    <t>Coordinación Regional Área de Formación Básica General Coatzacoalcos</t>
  </si>
  <si>
    <t>0292</t>
  </si>
  <si>
    <t>Vice Rectoría Coatzacoalcos - Minatitlán</t>
  </si>
  <si>
    <t>0291</t>
  </si>
  <si>
    <t>Coordinación Académica Regional de Enseñanza Abierta Coatzacoalcos</t>
  </si>
  <si>
    <t>0290</t>
  </si>
  <si>
    <t>Taller Libre de Artes Coatzacoalcos</t>
  </si>
  <si>
    <t>0289</t>
  </si>
  <si>
    <t>Escuela de Enfermería</t>
  </si>
  <si>
    <t>0288</t>
  </si>
  <si>
    <t>Facultad de Contaduría y Administración Coatzacoalcos</t>
  </si>
  <si>
    <t>0287</t>
  </si>
  <si>
    <t>Centro de Idiomas y de Autoacceso Coatzacoalcos</t>
  </si>
  <si>
    <t>0286</t>
  </si>
  <si>
    <t>Centro de Investigación en Recursos Energéticos y Sustentables</t>
  </si>
  <si>
    <t>0285</t>
  </si>
  <si>
    <t>Facultad de Ingeniería Coatzacoalcos</t>
  </si>
  <si>
    <t>0284</t>
  </si>
  <si>
    <t>Facultad de Ciencias Químicas Coatzacoalcos</t>
  </si>
  <si>
    <t>0283</t>
  </si>
  <si>
    <t>Taller Libre de Artes Papantla</t>
  </si>
  <si>
    <t>0282</t>
  </si>
  <si>
    <t>Facultad de Ciencias Biológico Agropecuarias Tuxpan</t>
  </si>
  <si>
    <t>0280</t>
  </si>
  <si>
    <t>Facultad de Contaduría Tuxpan</t>
  </si>
  <si>
    <t>0279</t>
  </si>
  <si>
    <t>Unidad de Servicios Bibliotecarios y de Información (USBI) Poza Rica</t>
  </si>
  <si>
    <t>0277</t>
  </si>
  <si>
    <t>Coordinación Regional de Bibliotecas Poza Rica - Tuxpan</t>
  </si>
  <si>
    <t>0276</t>
  </si>
  <si>
    <t>Centro Regional de Informática</t>
  </si>
  <si>
    <t>0275</t>
  </si>
  <si>
    <t>Coordinación Regional de Actividades Deportivas Poza Rica</t>
  </si>
  <si>
    <t>0274</t>
  </si>
  <si>
    <t>Coordinación Regional Área de Formación Básica General Poza Rica</t>
  </si>
  <si>
    <t>0273</t>
  </si>
  <si>
    <t>Vice Rectoría Poza Rica - Tuxpan</t>
  </si>
  <si>
    <t>0272</t>
  </si>
  <si>
    <t>Coordinación Académica Regional de Enseñanza Abierta Poza Rica</t>
  </si>
  <si>
    <t>0271</t>
  </si>
  <si>
    <t>Taller Libre de Artes Poza Rica</t>
  </si>
  <si>
    <t>0270</t>
  </si>
  <si>
    <t>Facultad de Psicología Poza Rica</t>
  </si>
  <si>
    <t>0269</t>
  </si>
  <si>
    <t>Facultad de Odontología Poza Rica</t>
  </si>
  <si>
    <t>0268</t>
  </si>
  <si>
    <t>Facultad de Medicina Poza Rica</t>
  </si>
  <si>
    <t>0267</t>
  </si>
  <si>
    <t>Facultad de Enfermería Poza Rica</t>
  </si>
  <si>
    <t>0266</t>
  </si>
  <si>
    <t>Unidad Académica de Ciencias de la Salud Poza Rica</t>
  </si>
  <si>
    <t>0265</t>
  </si>
  <si>
    <t>Centro de Idiomas y de Autoacceso Poza Rica</t>
  </si>
  <si>
    <t>0264</t>
  </si>
  <si>
    <t>Facultad de Trabajo Social Poza Rica</t>
  </si>
  <si>
    <t>0263</t>
  </si>
  <si>
    <t>Facultad de Pedagogía Poza Rica</t>
  </si>
  <si>
    <t>0262</t>
  </si>
  <si>
    <t>Facultad de Ingeniería en Electrónica y Comunicaciones</t>
  </si>
  <si>
    <t>0261</t>
  </si>
  <si>
    <t>Facultad de Ingeniería Mecánica y Eléctrica Poza Rica</t>
  </si>
  <si>
    <t>0260</t>
  </si>
  <si>
    <t>Facultad de Ingeniería Civil Poza Rica</t>
  </si>
  <si>
    <t>0259</t>
  </si>
  <si>
    <t>Facultad de Ciencias Químicas Poza Rica</t>
  </si>
  <si>
    <t>0258</t>
  </si>
  <si>
    <t>Facultad de Arquitectura Poza Rica</t>
  </si>
  <si>
    <t>0257</t>
  </si>
  <si>
    <t>Unidad de Servicios Bibliotecarios y de Información (USBI) Ixtaczoquitlán</t>
  </si>
  <si>
    <t>0256</t>
  </si>
  <si>
    <t>Facultad de Odontología Río Blanco</t>
  </si>
  <si>
    <t>0255</t>
  </si>
  <si>
    <t>Facultad de Ciencias Biológicas y Agropecuarias</t>
  </si>
  <si>
    <t>0254</t>
  </si>
  <si>
    <t>Facultad de Negocios y Tecnologías Nogales</t>
  </si>
  <si>
    <t>0253</t>
  </si>
  <si>
    <t>Facultad de Medicina Ciudad Mendoza</t>
  </si>
  <si>
    <t>0252</t>
  </si>
  <si>
    <t>Facultad de Ingeniería Ciudad Mendoza</t>
  </si>
  <si>
    <t>0251</t>
  </si>
  <si>
    <t>Centro Universitario para las Artes, la Ciencia y la Cultura</t>
  </si>
  <si>
    <t>0250</t>
  </si>
  <si>
    <t>Coordinación Regional Área de Formación Básica General Córdoba</t>
  </si>
  <si>
    <t>0249</t>
  </si>
  <si>
    <t>Taller Libre de Artes Córdoba</t>
  </si>
  <si>
    <t>0248</t>
  </si>
  <si>
    <t>Instituto de Psicología y Educación Córdoba</t>
  </si>
  <si>
    <t>0247</t>
  </si>
  <si>
    <t>Centro de Idiomas y de Autoacceso Córdoba</t>
  </si>
  <si>
    <t>0246</t>
  </si>
  <si>
    <t>Facultad de Arquitectura Córdoba</t>
  </si>
  <si>
    <t>0245</t>
  </si>
  <si>
    <t>Coordinación Regional de Bibliotecas Orizaba-Córdoba</t>
  </si>
  <si>
    <t>0243</t>
  </si>
  <si>
    <t>Coordinación Regional de Difusión Cultural y Extensión Universitaria Orizaba</t>
  </si>
  <si>
    <t>0242</t>
  </si>
  <si>
    <t>Centro Regional de Informática Orizaba</t>
  </si>
  <si>
    <t>0241</t>
  </si>
  <si>
    <t>Coordinación Regional de Actividades Deportivas Orizaba</t>
  </si>
  <si>
    <t>0240</t>
  </si>
  <si>
    <t>Vice Rectoría Orizaba - Córdoba</t>
  </si>
  <si>
    <t>0238</t>
  </si>
  <si>
    <t>Coordinación Académica Regional de Enseñanza Abierta Orizaba</t>
  </si>
  <si>
    <t>0237</t>
  </si>
  <si>
    <t>Instituto de Psicología y Educación (CEEORI) Orizaba</t>
  </si>
  <si>
    <t>0236</t>
  </si>
  <si>
    <t>Facultad de Enfermería Orizaba</t>
  </si>
  <si>
    <t>0235</t>
  </si>
  <si>
    <t>Centro de Idiomas y de Autoacceso Orizaba</t>
  </si>
  <si>
    <t>0234</t>
  </si>
  <si>
    <t>Facultad de Ciencias Químicas Orizaba</t>
  </si>
  <si>
    <t>0233</t>
  </si>
  <si>
    <t>Unidad de Servicios Bibliotecarios y de Información (USBI) Veracruz</t>
  </si>
  <si>
    <t>0231</t>
  </si>
  <si>
    <t>Coordinación Regional de Bibliotecas Veracruz</t>
  </si>
  <si>
    <t>0230</t>
  </si>
  <si>
    <t>Coordinación Regional de Difusión Cultural y Extensión Universitaria Boca del Río</t>
  </si>
  <si>
    <t>0229</t>
  </si>
  <si>
    <t>Centro Regional de Informática Veracruz</t>
  </si>
  <si>
    <t>0228</t>
  </si>
  <si>
    <t>Coordinación Regional de Actividades Deportivas Boca del Río</t>
  </si>
  <si>
    <t>0227</t>
  </si>
  <si>
    <t>Coordinación Regional Área de Formación Básica General Boca del Río</t>
  </si>
  <si>
    <t>0226</t>
  </si>
  <si>
    <t>Vice Rectoría Veracruz - Boca del Río</t>
  </si>
  <si>
    <t>0225</t>
  </si>
  <si>
    <t>Coordinación Académica Regional de Enseñanza Abierta Boca del Río</t>
  </si>
  <si>
    <t>0224</t>
  </si>
  <si>
    <t>Centro de Iniciación Musical Infantil Boca del Río</t>
  </si>
  <si>
    <t>0223</t>
  </si>
  <si>
    <t>Instituto de Ciencias Marinas y Pesquerías de la Universidad Veracruzana</t>
  </si>
  <si>
    <t>0222</t>
  </si>
  <si>
    <t>Centro de Estudios y Servicios en Salud</t>
  </si>
  <si>
    <t>0221</t>
  </si>
  <si>
    <t>Instituto de Medicina Forense</t>
  </si>
  <si>
    <t>0220</t>
  </si>
  <si>
    <t>Facultad de Odontología Boca del Río</t>
  </si>
  <si>
    <t>0219</t>
  </si>
  <si>
    <t>Facultad de Educacion Física, Deporte y Recreación</t>
  </si>
  <si>
    <t>0218</t>
  </si>
  <si>
    <t>Facultad de Contaduría Boca del Río</t>
  </si>
  <si>
    <t>0217</t>
  </si>
  <si>
    <t>Centro de Idiomas y de Autoacceso Boca del Río</t>
  </si>
  <si>
    <t>0216</t>
  </si>
  <si>
    <t>Facultad de Pedagogía Boca del Río</t>
  </si>
  <si>
    <t>0215</t>
  </si>
  <si>
    <t>Facultad de Ciencias y Técnicas de la Comunicación</t>
  </si>
  <si>
    <t>0214</t>
  </si>
  <si>
    <t>Centro de Investigaciones en Micro y Nanotecnología</t>
  </si>
  <si>
    <t>0213</t>
  </si>
  <si>
    <t>Instituto de Ingeniería</t>
  </si>
  <si>
    <t>0212</t>
  </si>
  <si>
    <t>Facultad de Ingeniería Boca del Río</t>
  </si>
  <si>
    <t>0211</t>
  </si>
  <si>
    <t>Facultad de Ingeniería Mecánica y Ciencias Navales</t>
  </si>
  <si>
    <t>0210</t>
  </si>
  <si>
    <t>Facultad de Ciencias Químicas Boca del Río</t>
  </si>
  <si>
    <t>0209</t>
  </si>
  <si>
    <t>Facultad de Ingeniería Eléctrica y Electrónica</t>
  </si>
  <si>
    <t>0208</t>
  </si>
  <si>
    <t>Facultad de Ingeniería de la Construcción y el Hábitat</t>
  </si>
  <si>
    <t>0207</t>
  </si>
  <si>
    <t>Nematatlín</t>
  </si>
  <si>
    <t>0206</t>
  </si>
  <si>
    <t>Orquesta Tradicional Moscovita</t>
  </si>
  <si>
    <t>0205</t>
  </si>
  <si>
    <t>Taller Libre de Artes Veracruz</t>
  </si>
  <si>
    <t>0204</t>
  </si>
  <si>
    <t>Rancho Torreón del Molino</t>
  </si>
  <si>
    <t>0203</t>
  </si>
  <si>
    <t>Facultad de Medicina Veterinaria y Zootecnia</t>
  </si>
  <si>
    <t>0202</t>
  </si>
  <si>
    <t>Instituto de Investigaciones Medico-Biológicas</t>
  </si>
  <si>
    <t>0201</t>
  </si>
  <si>
    <t>Facultad de Psicología Veracruz</t>
  </si>
  <si>
    <t>0200</t>
  </si>
  <si>
    <t>Facultad de Nutrición Veracruz</t>
  </si>
  <si>
    <t>0199</t>
  </si>
  <si>
    <t>Facultad de Medicina Veracruz</t>
  </si>
  <si>
    <t>0198</t>
  </si>
  <si>
    <t>Facultad de Enfermería Veracruz</t>
  </si>
  <si>
    <t>0197</t>
  </si>
  <si>
    <t>Facultad de Bioanálisis Veracruz</t>
  </si>
  <si>
    <t>0196</t>
  </si>
  <si>
    <t>Facultad de Administración</t>
  </si>
  <si>
    <t>0194</t>
  </si>
  <si>
    <t>Dirección de Comunicación de la Ciencia</t>
  </si>
  <si>
    <t>0193</t>
  </si>
  <si>
    <t>Galería Ramón Alva de la Canal</t>
  </si>
  <si>
    <t>0190</t>
  </si>
  <si>
    <t>Tlen Huicani</t>
  </si>
  <si>
    <t>0189</t>
  </si>
  <si>
    <t>Orquesta de Salsa</t>
  </si>
  <si>
    <t>0188</t>
  </si>
  <si>
    <t>Orquesta Universitaria de Música Popular</t>
  </si>
  <si>
    <t>0187</t>
  </si>
  <si>
    <t>Orquesta Sinfónica de Xalapa</t>
  </si>
  <si>
    <t>0186</t>
  </si>
  <si>
    <t>Organización Teatral UV</t>
  </si>
  <si>
    <t>0185</t>
  </si>
  <si>
    <t>Orbis Tertius</t>
  </si>
  <si>
    <t>0184</t>
  </si>
  <si>
    <t>Grupo de Recitalistas</t>
  </si>
  <si>
    <t>0183</t>
  </si>
  <si>
    <t>Ensamble Clásico de Guitarras</t>
  </si>
  <si>
    <t>0182</t>
  </si>
  <si>
    <t>Coro</t>
  </si>
  <si>
    <t>0181</t>
  </si>
  <si>
    <t>Ballet Folklórico</t>
  </si>
  <si>
    <t>0180</t>
  </si>
  <si>
    <t>Dirección de Operatividad e Impacto de Tecnologías de Información</t>
  </si>
  <si>
    <t>0179</t>
  </si>
  <si>
    <t>Dirección de Extensión de Servicios Tecnológicos</t>
  </si>
  <si>
    <t>0178</t>
  </si>
  <si>
    <t>Dirección de Desarrollo Informático de Apoyo Académico</t>
  </si>
  <si>
    <t>0177</t>
  </si>
  <si>
    <t>Dirección de Servicios Informáticos Administrativos</t>
  </si>
  <si>
    <t>0176</t>
  </si>
  <si>
    <t>Dirección de Servicios de Red e Infraestructura Tecnológica</t>
  </si>
  <si>
    <t>0175</t>
  </si>
  <si>
    <t>Unidad del Sistema Integral de Información Universitaria</t>
  </si>
  <si>
    <t>0174</t>
  </si>
  <si>
    <t>Unidad de Organización y Métodos</t>
  </si>
  <si>
    <t>0173</t>
  </si>
  <si>
    <t>Dirección del Sistema Universitario de Gestión Integral del Riesgo</t>
  </si>
  <si>
    <t>0172</t>
  </si>
  <si>
    <t>Dirección General de Difusión Cultural</t>
  </si>
  <si>
    <t>0171</t>
  </si>
  <si>
    <t>Dirección General de Vinculación</t>
  </si>
  <si>
    <t>0170</t>
  </si>
  <si>
    <t>Dirección de Editorial</t>
  </si>
  <si>
    <t>0168</t>
  </si>
  <si>
    <t>Dirección de Proyectos, Construcciones y Mantenimiento</t>
  </si>
  <si>
    <t>0167</t>
  </si>
  <si>
    <t>Dirección General de Tecnología de la Información</t>
  </si>
  <si>
    <t>0166</t>
  </si>
  <si>
    <t>Dirección de Planeación Institucional</t>
  </si>
  <si>
    <t>0165</t>
  </si>
  <si>
    <t>Secretaría de Desarrollo Institucional</t>
  </si>
  <si>
    <t>0164</t>
  </si>
  <si>
    <t>Dirección de Nóminas</t>
  </si>
  <si>
    <t>0163</t>
  </si>
  <si>
    <t>Dirección de Relaciones Laborales</t>
  </si>
  <si>
    <t>0162</t>
  </si>
  <si>
    <t>Dirección de Personal</t>
  </si>
  <si>
    <t>0161</t>
  </si>
  <si>
    <t>Dirección de Egresos</t>
  </si>
  <si>
    <t>0158</t>
  </si>
  <si>
    <t>Dirección de Ingresos</t>
  </si>
  <si>
    <t>0157</t>
  </si>
  <si>
    <t>Dirección de Contabilidad</t>
  </si>
  <si>
    <t>0156</t>
  </si>
  <si>
    <t>Departamento de Control de Plazas</t>
  </si>
  <si>
    <t>0155</t>
  </si>
  <si>
    <t>Departamento de Control Presupuestal del Gasto</t>
  </si>
  <si>
    <t>0154</t>
  </si>
  <si>
    <t>Dirección de Presupuestos</t>
  </si>
  <si>
    <t>0153</t>
  </si>
  <si>
    <t>Sistema de Atención Integral a la Salud de la Universidad Veracruzana</t>
  </si>
  <si>
    <t>0152</t>
  </si>
  <si>
    <t>Dirección de Control de Bienes Muebles e Inmuebles</t>
  </si>
  <si>
    <t>0151</t>
  </si>
  <si>
    <t>Dirección General de Recursos Humanos</t>
  </si>
  <si>
    <t>0149</t>
  </si>
  <si>
    <t>Dirección de Recursos Materiales</t>
  </si>
  <si>
    <t>0148</t>
  </si>
  <si>
    <t>Dirección General de Recursos Financieros</t>
  </si>
  <si>
    <t>0147</t>
  </si>
  <si>
    <t>Departamento de Servicios Generales</t>
  </si>
  <si>
    <t>0146</t>
  </si>
  <si>
    <t>Secretaría de Administración y Finanzas</t>
  </si>
  <si>
    <t>0145</t>
  </si>
  <si>
    <t>Unidad de Servicios Bibliotecarios y de Información (USBI)</t>
  </si>
  <si>
    <t>0144</t>
  </si>
  <si>
    <t>Coordinación Regional de Bibliotecas</t>
  </si>
  <si>
    <t>0143</t>
  </si>
  <si>
    <t>Instituto de Investigaciones Multidisciplinarias</t>
  </si>
  <si>
    <t>0140</t>
  </si>
  <si>
    <t>Centro de Estudios, Creación y Documentación de las Artes (CECDA)</t>
  </si>
  <si>
    <t>0139</t>
  </si>
  <si>
    <t>Instituto de Artes Plásticas</t>
  </si>
  <si>
    <t>0138</t>
  </si>
  <si>
    <t>Centro de Investigación en Micología Aplicada (CIMA)</t>
  </si>
  <si>
    <t>0137</t>
  </si>
  <si>
    <t>Centro de Ecoalfabetización y Diálogo de Saberes</t>
  </si>
  <si>
    <t>0136</t>
  </si>
  <si>
    <t>Centro de Investigaciones Tropicales</t>
  </si>
  <si>
    <t>0135</t>
  </si>
  <si>
    <t>Instituto de Biotecnología y Ecología Aplicada</t>
  </si>
  <si>
    <t>0134</t>
  </si>
  <si>
    <t>Instituto de Neuroetología</t>
  </si>
  <si>
    <t>0133</t>
  </si>
  <si>
    <t>Instituto de Investigaciones Biológicas</t>
  </si>
  <si>
    <t>0132</t>
  </si>
  <si>
    <t>Instituto de Investigaciones Forestales</t>
  </si>
  <si>
    <t>0131</t>
  </si>
  <si>
    <t>Centro de Investigaciones Biomédicas</t>
  </si>
  <si>
    <t>0130</t>
  </si>
  <si>
    <t>Centro de Estudios e Investigaciones en Conocimiento y Aprendizaje Humano</t>
  </si>
  <si>
    <t>0129</t>
  </si>
  <si>
    <t>Instituto de Investigaciones Cerebrales</t>
  </si>
  <si>
    <t>0127</t>
  </si>
  <si>
    <t>Instituto de Psicología y Educación Xalapa</t>
  </si>
  <si>
    <t>0126</t>
  </si>
  <si>
    <t>Instituto de Salud Pública</t>
  </si>
  <si>
    <t>0125</t>
  </si>
  <si>
    <t>Instituto de Investigaciones Psicológicas</t>
  </si>
  <si>
    <t>0124</t>
  </si>
  <si>
    <t>Instituto de Ciencias de la Salud</t>
  </si>
  <si>
    <t>0123</t>
  </si>
  <si>
    <t>Centro de Estudios de Opinión y Análisis de la Universidad Veracruzana</t>
  </si>
  <si>
    <t>0122</t>
  </si>
  <si>
    <t>Instituto de Investigaciones y Estudios Superiores Económicos y Sociales</t>
  </si>
  <si>
    <t>0120</t>
  </si>
  <si>
    <t>Instituto de Investigaciones y Estudios Superiores de las Ciencias Administrativas</t>
  </si>
  <si>
    <t>0119</t>
  </si>
  <si>
    <t>Instituto de Investigaciones en Contaduría</t>
  </si>
  <si>
    <t>0118</t>
  </si>
  <si>
    <t>Centro de Investigación e Innovación  en la Educacion Superior</t>
  </si>
  <si>
    <t>0117</t>
  </si>
  <si>
    <t>Centro de Estudios de Género de la Universidad Veracruzana</t>
  </si>
  <si>
    <t>0116</t>
  </si>
  <si>
    <t>Centro de Estudios sobre Derecho, Globalización y Seguridad</t>
  </si>
  <si>
    <t>0115</t>
  </si>
  <si>
    <t>Centro de Estudios de la Cultura y la Comunicación</t>
  </si>
  <si>
    <t>0114</t>
  </si>
  <si>
    <t>Centro de Investigación en Documentación sobre la Universidad</t>
  </si>
  <si>
    <t>0113</t>
  </si>
  <si>
    <t>Instituto de Investigaciones Lingüístico Literarias</t>
  </si>
  <si>
    <t>0112</t>
  </si>
  <si>
    <t>Instituto de Investigaciones Jurídicas</t>
  </si>
  <si>
    <t>0111</t>
  </si>
  <si>
    <t>Instituto de Investigaciones Histórico Sociales</t>
  </si>
  <si>
    <t>0110</t>
  </si>
  <si>
    <t>Instituto de Investigaciones en Educación</t>
  </si>
  <si>
    <t>0109</t>
  </si>
  <si>
    <t>Instituto de Filosofía</t>
  </si>
  <si>
    <t>0108</t>
  </si>
  <si>
    <t>Instituto de Antropología</t>
  </si>
  <si>
    <t>0107</t>
  </si>
  <si>
    <t>Centro de Investigación y Desarrollo en Alimentos (CIDEA)</t>
  </si>
  <si>
    <t>0106</t>
  </si>
  <si>
    <t>Instituto de Investigaciones en Inteligencia Artificial</t>
  </si>
  <si>
    <t>0105</t>
  </si>
  <si>
    <t>Centro de Ciencias de la Tierra</t>
  </si>
  <si>
    <t>0104</t>
  </si>
  <si>
    <t>Instituto de Química Aplicada</t>
  </si>
  <si>
    <t>0103</t>
  </si>
  <si>
    <t>Instituto de Ciencias Básicas</t>
  </si>
  <si>
    <t>0102</t>
  </si>
  <si>
    <t>Taller Libre de Artes Naolinco</t>
  </si>
  <si>
    <t>0101</t>
  </si>
  <si>
    <t>Taller Libre de Artes Coatepec</t>
  </si>
  <si>
    <t>0100</t>
  </si>
  <si>
    <t>Taller Libre de Artes Xalapa</t>
  </si>
  <si>
    <t>0097</t>
  </si>
  <si>
    <t>Centro de Iniciación Musical Infantil Xalapa</t>
  </si>
  <si>
    <t>0096</t>
  </si>
  <si>
    <t>Centro de Estudios de Jazz (JazzUV)</t>
  </si>
  <si>
    <t>0094</t>
  </si>
  <si>
    <t>Facultad de Artes Plásticas</t>
  </si>
  <si>
    <t>0093</t>
  </si>
  <si>
    <t>Facultad de Teatro</t>
  </si>
  <si>
    <t>0092</t>
  </si>
  <si>
    <t>Facultad de Música</t>
  </si>
  <si>
    <t>0091</t>
  </si>
  <si>
    <t>Facultad de Danza</t>
  </si>
  <si>
    <t>0090</t>
  </si>
  <si>
    <t>Unidad Académica de Artes</t>
  </si>
  <si>
    <t>0089</t>
  </si>
  <si>
    <t>Facultad de Biología</t>
  </si>
  <si>
    <t>0088</t>
  </si>
  <si>
    <t>Facultad de Ciencias Agrícolas</t>
  </si>
  <si>
    <t>0087</t>
  </si>
  <si>
    <t>Unidad Académica de Ciencias Biológicas y Agropecuarias</t>
  </si>
  <si>
    <t>0086</t>
  </si>
  <si>
    <t>Clínica Universitaria de Salud Reproductiva y Sexual</t>
  </si>
  <si>
    <t>0085</t>
  </si>
  <si>
    <t>Facultad de Psicología Xalapa</t>
  </si>
  <si>
    <t>0084</t>
  </si>
  <si>
    <t>Facultad de Odontología Xalapa</t>
  </si>
  <si>
    <t>0083</t>
  </si>
  <si>
    <t>Facultad de Nutrición Xalapa</t>
  </si>
  <si>
    <t>0082</t>
  </si>
  <si>
    <t>Facultad de Medicina Xalapa</t>
  </si>
  <si>
    <t>0081</t>
  </si>
  <si>
    <t>Facultad de Enfermería Xalapa</t>
  </si>
  <si>
    <t>0080</t>
  </si>
  <si>
    <t>Facultad de Bioanálisis Xalapa</t>
  </si>
  <si>
    <t>0079</t>
  </si>
  <si>
    <t>Unidad Académica de Ciencias de la Salud Xalapa</t>
  </si>
  <si>
    <t>0078</t>
  </si>
  <si>
    <t>Coordinación del Programa de Formación en Gestión Municipal de la Universidad Veracruzana</t>
  </si>
  <si>
    <t>0077</t>
  </si>
  <si>
    <t>Facultad de Ciencias Administrativas y Sociales</t>
  </si>
  <si>
    <t>0076</t>
  </si>
  <si>
    <t>Facultad de Estadística e Informática</t>
  </si>
  <si>
    <t>0075</t>
  </si>
  <si>
    <t>Facultad de Economía</t>
  </si>
  <si>
    <t>0074</t>
  </si>
  <si>
    <t>Facultad de Contaduría y Administración Xalapa</t>
  </si>
  <si>
    <t>0073</t>
  </si>
  <si>
    <t>Unidad Académica de Economía y Estadística</t>
  </si>
  <si>
    <t>0072</t>
  </si>
  <si>
    <t>Facultad de Pedagogía Xalapa</t>
  </si>
  <si>
    <t>0071</t>
  </si>
  <si>
    <t>Facultad de Letras Españolas</t>
  </si>
  <si>
    <t>0070</t>
  </si>
  <si>
    <t>Facultad de Idiomas</t>
  </si>
  <si>
    <t>0069</t>
  </si>
  <si>
    <t>Facultad de Historia</t>
  </si>
  <si>
    <t>0068</t>
  </si>
  <si>
    <t>Facultad de Filosofía</t>
  </si>
  <si>
    <t>0067</t>
  </si>
  <si>
    <t>Facultad de Antropología</t>
  </si>
  <si>
    <t>0066</t>
  </si>
  <si>
    <t>Facultad de Sociología</t>
  </si>
  <si>
    <t>0065</t>
  </si>
  <si>
    <t>Facultad de Derecho</t>
  </si>
  <si>
    <t>0064</t>
  </si>
  <si>
    <t>Unidad Académica de Humanidades</t>
  </si>
  <si>
    <t>0063</t>
  </si>
  <si>
    <t>Facultad de Química Farmacéutica Biológica</t>
  </si>
  <si>
    <t>0062</t>
  </si>
  <si>
    <t>Facultad de Ciencias Químicas Xalapa</t>
  </si>
  <si>
    <t>0061</t>
  </si>
  <si>
    <t>Facultad de Ingeniería Mecánica y Eléctrica Xalapa</t>
  </si>
  <si>
    <t>0060</t>
  </si>
  <si>
    <t>Facultad de Ingeniería Civil Xalapa</t>
  </si>
  <si>
    <t>0059</t>
  </si>
  <si>
    <t>Facultad de Matemáticas</t>
  </si>
  <si>
    <t>0058</t>
  </si>
  <si>
    <t>Facultad de Instrumentación Electrónica</t>
  </si>
  <si>
    <t>0057</t>
  </si>
  <si>
    <t>Facultad de Física</t>
  </si>
  <si>
    <t>0056</t>
  </si>
  <si>
    <t>Facultad de Arquitectura Xalapa</t>
  </si>
  <si>
    <t>0055</t>
  </si>
  <si>
    <t>Unidad Académica de Ingeniería y Ciencias Químicas</t>
  </si>
  <si>
    <t>0053</t>
  </si>
  <si>
    <t>Unidad Académica Arco Sur</t>
  </si>
  <si>
    <t>0052</t>
  </si>
  <si>
    <t>Coordinación Universitaria de Observatorios</t>
  </si>
  <si>
    <t>0051</t>
  </si>
  <si>
    <t>Dirección de Actividades Deportivas</t>
  </si>
  <si>
    <t>0050</t>
  </si>
  <si>
    <t>Dirección General de Bibliotecas</t>
  </si>
  <si>
    <t>0049</t>
  </si>
  <si>
    <t>Oficialía Mayor</t>
  </si>
  <si>
    <t>0047</t>
  </si>
  <si>
    <t>Departamento de Control Escolar</t>
  </si>
  <si>
    <t>0046</t>
  </si>
  <si>
    <t>Dirección de Servicios Escolares</t>
  </si>
  <si>
    <t>0045</t>
  </si>
  <si>
    <t>Dirección General de Administración Escolar</t>
  </si>
  <si>
    <t>0044</t>
  </si>
  <si>
    <t>Dirección General de la Unidad de Estudios de Posgrado</t>
  </si>
  <si>
    <t>0043</t>
  </si>
  <si>
    <t>Dirección General de Desarrollo Académico e Innovación Educativa</t>
  </si>
  <si>
    <t>0042</t>
  </si>
  <si>
    <t>Dirección General de Investigaciones</t>
  </si>
  <si>
    <t>0041</t>
  </si>
  <si>
    <t>Dirección General del Área Académica de Artes</t>
  </si>
  <si>
    <t>0040</t>
  </si>
  <si>
    <t>Dirección General del Área Académica de Ciencias Biológicas y Agropecuarias</t>
  </si>
  <si>
    <t>0039</t>
  </si>
  <si>
    <t>Dirección General del Área Académica de Ciencias de la Salud</t>
  </si>
  <si>
    <t>0038</t>
  </si>
  <si>
    <t>Dirección General del Área Académica Económico Administrativa</t>
  </si>
  <si>
    <t>0037</t>
  </si>
  <si>
    <t>Dirección General del Área Académica de Humanidades</t>
  </si>
  <si>
    <t>0036</t>
  </si>
  <si>
    <t>Dirección General del Área Académica Técnica</t>
  </si>
  <si>
    <t>0035</t>
  </si>
  <si>
    <t>Dirección del Área de Formación Básica General</t>
  </si>
  <si>
    <t>0034</t>
  </si>
  <si>
    <t>Secretaría Académica</t>
  </si>
  <si>
    <t>0033</t>
  </si>
  <si>
    <t>Universidad Veracruzana Intercultural</t>
  </si>
  <si>
    <t>0032</t>
  </si>
  <si>
    <t>Dirección General del Sistema de Enseñanza Abierta</t>
  </si>
  <si>
    <t>0031</t>
  </si>
  <si>
    <t>Dirección de Centros de Idiomas y de Autoacceso</t>
  </si>
  <si>
    <t>0030</t>
  </si>
  <si>
    <t>Centro de Autoacceso Ubicado en la USBI Xalapa</t>
  </si>
  <si>
    <t>0026</t>
  </si>
  <si>
    <t>Centro de Idiomas y de Autoacceso Xalapa</t>
  </si>
  <si>
    <t>0025</t>
  </si>
  <si>
    <t>Escuela para Estudiantes Extranjeros</t>
  </si>
  <si>
    <t>0024</t>
  </si>
  <si>
    <t>Departamento de Radio</t>
  </si>
  <si>
    <t>0022</t>
  </si>
  <si>
    <t>Departamento de Medios Audiovisuales</t>
  </si>
  <si>
    <t>0021</t>
  </si>
  <si>
    <t>Dirección de Medios de Comunicación</t>
  </si>
  <si>
    <t>0020</t>
  </si>
  <si>
    <t>Departamento de Cinematografía</t>
  </si>
  <si>
    <t>0019</t>
  </si>
  <si>
    <t>Dirección de Normatividad</t>
  </si>
  <si>
    <t>0018</t>
  </si>
  <si>
    <t>Dirección de Asuntos Jurídicos</t>
  </si>
  <si>
    <t>0017</t>
  </si>
  <si>
    <t>Coordinación de la Unidad de Género</t>
  </si>
  <si>
    <t>0015</t>
  </si>
  <si>
    <t>Museo de Antropología de Xalapa</t>
  </si>
  <si>
    <t>0014</t>
  </si>
  <si>
    <t>Dirección General de Relaciones Internacionales</t>
  </si>
  <si>
    <t>0013</t>
  </si>
  <si>
    <t>Dirección General de Comunicación Universitaria</t>
  </si>
  <si>
    <t>0012</t>
  </si>
  <si>
    <t>Coordinación Universitaria para la Sustentabilidad</t>
  </si>
  <si>
    <t>0011</t>
  </si>
  <si>
    <t>Coordinación de Transparencia y Acceso a la Información</t>
  </si>
  <si>
    <t>0010</t>
  </si>
  <si>
    <t>Oficina del Abogado General</t>
  </si>
  <si>
    <t>0009</t>
  </si>
  <si>
    <t>Rectoría</t>
  </si>
  <si>
    <t>0008</t>
  </si>
  <si>
    <t>Administración Central</t>
  </si>
  <si>
    <t>0007</t>
  </si>
  <si>
    <t>Defensoría de los Derechos Universitarios</t>
  </si>
  <si>
    <t>0006</t>
  </si>
  <si>
    <t>Contraloría General</t>
  </si>
  <si>
    <t>0002</t>
  </si>
  <si>
    <t>Junta de Gobierno</t>
  </si>
  <si>
    <t>0001</t>
  </si>
  <si>
    <t xml:space="preserve">NOMBRE DE LA UR (2) </t>
  </si>
  <si>
    <t>CLV A (1)</t>
  </si>
  <si>
    <t>Escribir la clave de la unidad responsable.</t>
  </si>
  <si>
    <t>Validar el nombre de la unidad responsable.</t>
  </si>
  <si>
    <t>Escribir el número de activo que tiene asignado el bien en el subsistema (SPRFM).</t>
  </si>
  <si>
    <t>Fecha</t>
  </si>
  <si>
    <t>N° de personal</t>
  </si>
  <si>
    <t>Observaciones</t>
  </si>
  <si>
    <t>Firma</t>
  </si>
  <si>
    <t>Nombre</t>
  </si>
  <si>
    <t>Área física</t>
  </si>
  <si>
    <t>Usuario</t>
  </si>
  <si>
    <t>Etiqueta</t>
  </si>
  <si>
    <t>Cada vez que sea adquirido un bien con dichas características.</t>
  </si>
  <si>
    <t>No se aceptarán tachaduras ni enmendaduras.</t>
  </si>
  <si>
    <t>Realizar una breve reseña de la situación del bien.</t>
  </si>
  <si>
    <t xml:space="preserve">Pegar la etiqueta de código de barras correspondiente al bien. </t>
  </si>
  <si>
    <t>Escribir la clave del área física en donde se encuentra el bien.</t>
  </si>
  <si>
    <t>Escribir el nombre del área física en donde se encuentra el bien.</t>
  </si>
  <si>
    <t>Escribir el número de personal del usuario que tiene bajo su resguardo el bien.</t>
  </si>
  <si>
    <t>Escribir el nombre del usuario que tiene bajo su resguardo el bien.</t>
  </si>
  <si>
    <t>El usuario debe firmar el formato.</t>
  </si>
  <si>
    <t>Ficha de identificación de bienes muebles e intangibles</t>
  </si>
  <si>
    <t>Reforzar el control interno de los bienes muebles e intangibles que por su naturaleza o dimensión no es posible adherir la etiqueta de código de barras.</t>
  </si>
  <si>
    <t>Fotografías</t>
  </si>
  <si>
    <t>Escribir la fecha de elaboración. (Día/Mes/Año).</t>
  </si>
  <si>
    <t>ABS-CB-F-09</t>
  </si>
  <si>
    <t xml:space="preserve">Original.- Para la unidad responsable </t>
  </si>
  <si>
    <t>Escribir la descripción del bien, que aparece en el subsistema (SPRFM).</t>
  </si>
  <si>
    <r>
      <t xml:space="preserve">Escribir la marca del bien, que aparece en el subsistema (SPRFM).
</t>
    </r>
    <r>
      <rPr>
        <b/>
        <sz val="11"/>
        <color theme="1"/>
        <rFont val="Gill Sans MT"/>
        <family val="2"/>
      </rPr>
      <t xml:space="preserve">Nota: </t>
    </r>
    <r>
      <rPr>
        <sz val="11"/>
        <color theme="1"/>
        <rFont val="Gill Sans MT"/>
        <family val="2"/>
      </rPr>
      <t xml:space="preserve">Si no se cuenta con la información marcar: </t>
    </r>
    <r>
      <rPr>
        <b/>
        <sz val="11"/>
        <color theme="1"/>
        <rFont val="Gill Sans MT"/>
        <family val="2"/>
      </rPr>
      <t>SIN DATO.</t>
    </r>
  </si>
  <si>
    <r>
      <t xml:space="preserve">Escribir el modelo del bien, que aparece en el subsistema (SPRFM).
</t>
    </r>
    <r>
      <rPr>
        <b/>
        <sz val="11"/>
        <color theme="1"/>
        <rFont val="Gill Sans MT"/>
        <family val="2"/>
      </rPr>
      <t xml:space="preserve">Nota: </t>
    </r>
    <r>
      <rPr>
        <sz val="11"/>
        <color theme="1"/>
        <rFont val="Gill Sans MT"/>
        <family val="2"/>
      </rPr>
      <t xml:space="preserve">Si no se cuenta con la información marcar: </t>
    </r>
    <r>
      <rPr>
        <b/>
        <sz val="11"/>
        <color theme="1"/>
        <rFont val="Gill Sans MT"/>
        <family val="2"/>
      </rPr>
      <t>SIN DATO</t>
    </r>
    <r>
      <rPr>
        <sz val="11"/>
        <color theme="1"/>
        <rFont val="Gill Sans MT"/>
        <family val="2"/>
      </rPr>
      <t>.</t>
    </r>
  </si>
  <si>
    <r>
      <t xml:space="preserve">Escribir el número de serie del bien, que aparece el subsistema (SPRFM).
</t>
    </r>
    <r>
      <rPr>
        <b/>
        <sz val="11"/>
        <color theme="1"/>
        <rFont val="Gill Sans MT"/>
        <family val="2"/>
      </rPr>
      <t>Nota</t>
    </r>
    <r>
      <rPr>
        <sz val="11"/>
        <color theme="1"/>
        <rFont val="Gill Sans MT"/>
        <family val="2"/>
      </rPr>
      <t xml:space="preserve">: Si no se cuenta con la información marcar: </t>
    </r>
    <r>
      <rPr>
        <b/>
        <sz val="11"/>
        <color theme="1"/>
        <rFont val="Gill Sans MT"/>
        <family val="2"/>
      </rPr>
      <t>SIN DATO.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</si>
</sst>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tabSelected="1" zoomScaleNormal="100" workbookViewId="0">
      <selection activeCell="AA6" sqref="AA6:AF20"/>
    </sheetView>
  </sheetViews>
  <sheetFormatPr baseColWidth="10" defaultColWidth="3.85546875" defaultRowHeight="15" x14ac:dyDescent="0.25"/>
  <sheetData>
    <row r="1" spans="1:32" x14ac:dyDescent="0.25">
      <c r="A1" s="18" t="s">
        <v>251</v>
      </c>
      <c r="B1" s="18"/>
      <c r="C1" s="18"/>
      <c r="D1" s="18" t="s">
        <v>252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 t="s">
        <v>825</v>
      </c>
      <c r="AB1" s="18"/>
      <c r="AC1" s="18"/>
      <c r="AD1" s="18"/>
      <c r="AE1" s="18"/>
      <c r="AF1" s="18"/>
    </row>
    <row r="2" spans="1:32" x14ac:dyDescent="0.25">
      <c r="A2" s="21"/>
      <c r="B2" s="21"/>
      <c r="C2" s="21"/>
      <c r="D2" s="20" t="str">
        <f>IF(A2="","",VLOOKUP(A2,Hoja1!$A$1:$B$278,2,FALSE))</f>
        <v/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"/>
      <c r="AB2" s="23"/>
      <c r="AC2" s="23"/>
      <c r="AD2" s="23"/>
      <c r="AE2" s="23"/>
      <c r="AF2" s="23"/>
    </row>
    <row r="3" spans="1:32" x14ac:dyDescent="0.25">
      <c r="A3" s="18" t="s">
        <v>253</v>
      </c>
      <c r="B3" s="18"/>
      <c r="C3" s="18"/>
      <c r="D3" s="18"/>
      <c r="E3" s="18" t="s">
        <v>248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 t="s">
        <v>249</v>
      </c>
      <c r="R3" s="18"/>
      <c r="S3" s="18"/>
      <c r="T3" s="18"/>
      <c r="U3" s="18"/>
      <c r="V3" s="18" t="s">
        <v>265</v>
      </c>
      <c r="W3" s="18"/>
      <c r="X3" s="18"/>
      <c r="Y3" s="18"/>
      <c r="Z3" s="18"/>
      <c r="AA3" s="18" t="s">
        <v>250</v>
      </c>
      <c r="AB3" s="18"/>
      <c r="AC3" s="18"/>
      <c r="AD3" s="18"/>
      <c r="AE3" s="18"/>
      <c r="AF3" s="18"/>
    </row>
    <row r="4" spans="1:32" ht="15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5.75" customHeight="1" x14ac:dyDescent="0.25">
      <c r="A5" s="18" t="s">
        <v>844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 t="s">
        <v>827</v>
      </c>
      <c r="AB5" s="18"/>
      <c r="AC5" s="18"/>
      <c r="AD5" s="18"/>
      <c r="AE5" s="18"/>
      <c r="AF5" s="18"/>
    </row>
    <row r="6" spans="1:32" ht="15.7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4"/>
      <c r="AB6" s="24"/>
      <c r="AC6" s="24"/>
      <c r="AD6" s="24"/>
      <c r="AE6" s="24"/>
      <c r="AF6" s="24"/>
    </row>
    <row r="7" spans="1:32" ht="15.7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4"/>
      <c r="AB7" s="24"/>
      <c r="AC7" s="24"/>
      <c r="AD7" s="24"/>
      <c r="AE7" s="24"/>
      <c r="AF7" s="24"/>
    </row>
    <row r="8" spans="1:32" ht="20.2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4"/>
      <c r="AB8" s="24"/>
      <c r="AC8" s="24"/>
      <c r="AD8" s="24"/>
      <c r="AE8" s="24"/>
      <c r="AF8" s="24"/>
    </row>
    <row r="9" spans="1:32" ht="16.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4"/>
      <c r="AB9" s="24"/>
      <c r="AC9" s="24"/>
      <c r="AD9" s="24"/>
      <c r="AE9" s="24"/>
      <c r="AF9" s="24"/>
    </row>
    <row r="10" spans="1:32" ht="18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4"/>
      <c r="AB10" s="24"/>
      <c r="AC10" s="24"/>
      <c r="AD10" s="24"/>
      <c r="AE10" s="24"/>
      <c r="AF10" s="24"/>
    </row>
    <row r="11" spans="1:32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4"/>
      <c r="AB11" s="24"/>
      <c r="AC11" s="24"/>
      <c r="AD11" s="24"/>
      <c r="AE11" s="24"/>
      <c r="AF11" s="24"/>
    </row>
    <row r="12" spans="1:32" ht="1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4"/>
      <c r="AB12" s="24"/>
      <c r="AC12" s="24"/>
      <c r="AD12" s="24"/>
      <c r="AE12" s="24"/>
      <c r="AF12" s="24"/>
    </row>
    <row r="13" spans="1:32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4"/>
      <c r="AB13" s="24"/>
      <c r="AC13" s="24"/>
      <c r="AD13" s="24"/>
      <c r="AE13" s="24"/>
      <c r="AF13" s="24"/>
    </row>
    <row r="14" spans="1:32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4"/>
      <c r="AB14" s="24"/>
      <c r="AC14" s="24"/>
      <c r="AD14" s="24"/>
      <c r="AE14" s="24"/>
      <c r="AF14" s="24"/>
    </row>
    <row r="15" spans="1:32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4"/>
      <c r="AB15" s="24"/>
      <c r="AC15" s="24"/>
      <c r="AD15" s="24"/>
      <c r="AE15" s="24"/>
      <c r="AF15" s="24"/>
    </row>
    <row r="16" spans="1:32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4"/>
      <c r="AB16" s="24"/>
      <c r="AC16" s="24"/>
      <c r="AD16" s="24"/>
      <c r="AE16" s="24"/>
      <c r="AF16" s="24"/>
    </row>
    <row r="17" spans="1:32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4"/>
      <c r="AB17" s="24"/>
      <c r="AC17" s="24"/>
      <c r="AD17" s="24"/>
      <c r="AE17" s="24"/>
      <c r="AF17" s="24"/>
    </row>
    <row r="18" spans="1:32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4"/>
      <c r="AB18" s="24"/>
      <c r="AC18" s="24"/>
      <c r="AD18" s="24"/>
      <c r="AE18" s="24"/>
      <c r="AF18" s="24"/>
    </row>
    <row r="19" spans="1:32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4"/>
      <c r="AB19" s="24"/>
      <c r="AC19" s="24"/>
      <c r="AD19" s="24"/>
      <c r="AE19" s="24"/>
      <c r="AF19" s="24"/>
    </row>
    <row r="20" spans="1:32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4"/>
      <c r="AB20" s="24"/>
      <c r="AC20" s="24"/>
      <c r="AD20" s="24"/>
      <c r="AE20" s="24"/>
      <c r="AF20" s="24"/>
    </row>
    <row r="21" spans="1:32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8" t="s">
        <v>832</v>
      </c>
      <c r="AB21" s="18"/>
      <c r="AC21" s="18"/>
      <c r="AD21" s="18"/>
      <c r="AE21" s="18"/>
      <c r="AF21" s="18"/>
    </row>
    <row r="22" spans="1:3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3"/>
      <c r="AB22" s="23"/>
      <c r="AC22" s="23"/>
      <c r="AD22" s="23"/>
      <c r="AE22" s="23"/>
      <c r="AF22" s="23"/>
    </row>
    <row r="23" spans="1:3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3"/>
      <c r="AB23" s="23"/>
      <c r="AC23" s="23"/>
      <c r="AD23" s="23"/>
      <c r="AE23" s="23"/>
      <c r="AF23" s="23"/>
    </row>
    <row r="24" spans="1:32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3"/>
      <c r="AB24" s="23"/>
      <c r="AC24" s="23"/>
      <c r="AD24" s="23"/>
      <c r="AE24" s="23"/>
      <c r="AF24" s="23"/>
    </row>
    <row r="25" spans="1:3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3"/>
      <c r="AB25" s="23"/>
      <c r="AC25" s="23"/>
      <c r="AD25" s="23"/>
      <c r="AE25" s="23"/>
      <c r="AF25" s="23"/>
    </row>
    <row r="26" spans="1:3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3"/>
      <c r="AB26" s="23"/>
      <c r="AC26" s="23"/>
      <c r="AD26" s="23"/>
      <c r="AE26" s="23"/>
      <c r="AF26" s="23"/>
    </row>
    <row r="27" spans="1:3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3"/>
      <c r="AB27" s="23"/>
      <c r="AC27" s="23"/>
      <c r="AD27" s="23"/>
      <c r="AE27" s="23"/>
      <c r="AF27" s="23"/>
    </row>
    <row r="28" spans="1:32" x14ac:dyDescent="0.25">
      <c r="A28" s="18" t="s">
        <v>830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 t="s">
        <v>831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x14ac:dyDescent="0.25">
      <c r="A29" s="18" t="s">
        <v>260</v>
      </c>
      <c r="B29" s="18"/>
      <c r="C29" s="18"/>
      <c r="D29" s="18" t="s">
        <v>829</v>
      </c>
      <c r="E29" s="18"/>
      <c r="F29" s="18"/>
      <c r="G29" s="18"/>
      <c r="H29" s="18"/>
      <c r="I29" s="18"/>
      <c r="J29" s="18"/>
      <c r="K29" s="18"/>
      <c r="L29" s="18"/>
      <c r="M29" s="18" t="s">
        <v>826</v>
      </c>
      <c r="N29" s="18"/>
      <c r="O29" s="18"/>
      <c r="P29" s="18"/>
      <c r="Q29" s="18" t="s">
        <v>829</v>
      </c>
      <c r="R29" s="18"/>
      <c r="S29" s="18"/>
      <c r="T29" s="18"/>
      <c r="U29" s="18"/>
      <c r="V29" s="18"/>
      <c r="W29" s="18"/>
      <c r="X29" s="18"/>
      <c r="Y29" s="18"/>
      <c r="Z29" s="18"/>
      <c r="AA29" s="18" t="s">
        <v>828</v>
      </c>
      <c r="AB29" s="18"/>
      <c r="AC29" s="18"/>
      <c r="AD29" s="18"/>
      <c r="AE29" s="18"/>
      <c r="AF29" s="18"/>
    </row>
    <row r="30" spans="1:32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</sheetData>
  <sheetProtection algorithmName="SHA-512" hashValue="OOzhT8i7pyKdH2IhJZytvGN/uETe19074IQRe9Y1LN4PkjFqSXzqyB01Xo0bx89BjZvJ2bf7HqxyU/6YdLOpbA==" saltValue="sFunGhU0a2UQU0Q+yCCg5g==" spinCount="100000" sheet="1" scenarios="1"/>
  <mergeCells count="34">
    <mergeCell ref="Q4:U4"/>
    <mergeCell ref="Q3:U3"/>
    <mergeCell ref="E4:P4"/>
    <mergeCell ref="E3:P3"/>
    <mergeCell ref="AA1:AF1"/>
    <mergeCell ref="D2:Z2"/>
    <mergeCell ref="D1:Z1"/>
    <mergeCell ref="AA2:AF2"/>
    <mergeCell ref="A4:D4"/>
    <mergeCell ref="V4:Z4"/>
    <mergeCell ref="V3:Z3"/>
    <mergeCell ref="AA4:AF4"/>
    <mergeCell ref="A1:C1"/>
    <mergeCell ref="A2:C2"/>
    <mergeCell ref="AA3:AF3"/>
    <mergeCell ref="A3:D3"/>
    <mergeCell ref="AA5:AF5"/>
    <mergeCell ref="A5:Z5"/>
    <mergeCell ref="AA22:AF27"/>
    <mergeCell ref="AA21:AF21"/>
    <mergeCell ref="AA6:AF20"/>
    <mergeCell ref="A6:Z27"/>
    <mergeCell ref="A30:C32"/>
    <mergeCell ref="D30:L32"/>
    <mergeCell ref="M28:AF28"/>
    <mergeCell ref="M29:P29"/>
    <mergeCell ref="M30:P32"/>
    <mergeCell ref="Q29:Z29"/>
    <mergeCell ref="Q30:Z32"/>
    <mergeCell ref="AA30:AF32"/>
    <mergeCell ref="AA29:AF29"/>
    <mergeCell ref="A29:C29"/>
    <mergeCell ref="A28:L28"/>
    <mergeCell ref="D29:L29"/>
  </mergeCells>
  <printOptions horizontalCentered="1"/>
  <pageMargins left="0.59055118110236227" right="0.59055118110236227" top="1.5748031496062993" bottom="0.19685039370078741" header="0.39370078740157483" footer="0.39370078740157483"/>
  <pageSetup orientation="landscape" verticalDpi="0" r:id="rId1"/>
  <headerFooter>
    <oddHeader xml:space="preserve">&amp;L&amp;G&amp;C&amp;"Arial,Negrita"&amp;10Universidad Veracruzana
Secretaría de Administración y Finanzas
Dirección de Control de Bienes Muebles e Inmuebles
Ficha de identificación de bienes muebles e intangibles
ABS-CB-F-09&amp;R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B18" sqref="B18"/>
    </sheetView>
  </sheetViews>
  <sheetFormatPr baseColWidth="10" defaultRowHeight="14.25" x14ac:dyDescent="0.2"/>
  <cols>
    <col min="1" max="1" width="22.140625" style="1" bestFit="1" customWidth="1"/>
    <col min="2" max="2" width="82.28515625" style="1" bestFit="1" customWidth="1"/>
    <col min="3" max="3" width="11.42578125" style="1" customWidth="1"/>
    <col min="4" max="16384" width="11.42578125" style="1"/>
  </cols>
  <sheetData>
    <row r="1" spans="1:2" ht="17.25" x14ac:dyDescent="0.35">
      <c r="A1" s="22" t="s">
        <v>254</v>
      </c>
      <c r="B1" s="22"/>
    </row>
    <row r="2" spans="1:2" ht="17.25" x14ac:dyDescent="0.35">
      <c r="A2" s="22" t="s">
        <v>846</v>
      </c>
      <c r="B2" s="22"/>
    </row>
    <row r="3" spans="1:2" ht="17.25" x14ac:dyDescent="0.35">
      <c r="A3" s="2" t="s">
        <v>261</v>
      </c>
      <c r="B3" s="3" t="s">
        <v>842</v>
      </c>
    </row>
    <row r="4" spans="1:2" ht="17.25" x14ac:dyDescent="0.35">
      <c r="A4" s="2" t="s">
        <v>262</v>
      </c>
      <c r="B4" s="3" t="s">
        <v>846</v>
      </c>
    </row>
    <row r="5" spans="1:2" ht="34.5" x14ac:dyDescent="0.35">
      <c r="A5" s="2" t="s">
        <v>255</v>
      </c>
      <c r="B5" s="4" t="s">
        <v>843</v>
      </c>
    </row>
    <row r="6" spans="1:2" ht="17.25" x14ac:dyDescent="0.35">
      <c r="A6" s="2" t="s">
        <v>256</v>
      </c>
      <c r="B6" s="4" t="s">
        <v>833</v>
      </c>
    </row>
    <row r="7" spans="1:2" ht="17.25" x14ac:dyDescent="0.35">
      <c r="A7" s="2" t="s">
        <v>257</v>
      </c>
      <c r="B7" s="3" t="s">
        <v>834</v>
      </c>
    </row>
    <row r="8" spans="1:2" ht="17.25" x14ac:dyDescent="0.35">
      <c r="A8" s="5" t="s">
        <v>263</v>
      </c>
      <c r="B8" s="6" t="s">
        <v>847</v>
      </c>
    </row>
    <row r="9" spans="1:2" ht="17.25" x14ac:dyDescent="0.35">
      <c r="A9" s="17" t="s">
        <v>258</v>
      </c>
      <c r="B9" s="17" t="s">
        <v>264</v>
      </c>
    </row>
    <row r="10" spans="1:2" ht="17.25" x14ac:dyDescent="0.35">
      <c r="A10" s="7" t="s">
        <v>259</v>
      </c>
      <c r="B10" s="17" t="s">
        <v>248</v>
      </c>
    </row>
    <row r="11" spans="1:2" ht="17.25" x14ac:dyDescent="0.35">
      <c r="A11" s="5" t="s">
        <v>260</v>
      </c>
      <c r="B11" s="3" t="s">
        <v>822</v>
      </c>
    </row>
    <row r="12" spans="1:2" ht="34.5" x14ac:dyDescent="0.2">
      <c r="A12" s="8" t="s">
        <v>252</v>
      </c>
      <c r="B12" s="9" t="s">
        <v>823</v>
      </c>
    </row>
    <row r="13" spans="1:2" ht="17.25" x14ac:dyDescent="0.2">
      <c r="A13" s="8" t="s">
        <v>825</v>
      </c>
      <c r="B13" s="9" t="s">
        <v>845</v>
      </c>
    </row>
    <row r="14" spans="1:2" ht="17.25" x14ac:dyDescent="0.35">
      <c r="A14" s="5" t="s">
        <v>253</v>
      </c>
      <c r="B14" s="10" t="s">
        <v>824</v>
      </c>
    </row>
    <row r="15" spans="1:2" ht="17.25" x14ac:dyDescent="0.35">
      <c r="A15" s="5" t="s">
        <v>248</v>
      </c>
      <c r="B15" s="3" t="s">
        <v>848</v>
      </c>
    </row>
    <row r="16" spans="1:2" ht="34.5" x14ac:dyDescent="0.35">
      <c r="A16" s="5" t="s">
        <v>249</v>
      </c>
      <c r="B16" s="4" t="s">
        <v>849</v>
      </c>
    </row>
    <row r="17" spans="1:2" ht="34.5" x14ac:dyDescent="0.35">
      <c r="A17" s="5" t="s">
        <v>265</v>
      </c>
      <c r="B17" s="4" t="s">
        <v>850</v>
      </c>
    </row>
    <row r="18" spans="1:2" ht="34.5" x14ac:dyDescent="0.35">
      <c r="A18" s="5" t="s">
        <v>266</v>
      </c>
      <c r="B18" s="4" t="s">
        <v>851</v>
      </c>
    </row>
    <row r="19" spans="1:2" ht="17.25" x14ac:dyDescent="0.35">
      <c r="A19" s="11" t="s">
        <v>827</v>
      </c>
      <c r="B19" s="12" t="s">
        <v>835</v>
      </c>
    </row>
    <row r="20" spans="1:2" ht="17.25" x14ac:dyDescent="0.35">
      <c r="A20" s="5" t="s">
        <v>832</v>
      </c>
      <c r="B20" s="3" t="s">
        <v>836</v>
      </c>
    </row>
    <row r="21" spans="1:2" ht="17.25" x14ac:dyDescent="0.35">
      <c r="A21" s="11" t="s">
        <v>260</v>
      </c>
      <c r="B21" s="12" t="s">
        <v>837</v>
      </c>
    </row>
    <row r="22" spans="1:2" ht="17.25" x14ac:dyDescent="0.2">
      <c r="A22" s="11" t="s">
        <v>829</v>
      </c>
      <c r="B22" s="13" t="s">
        <v>838</v>
      </c>
    </row>
    <row r="23" spans="1:2" ht="17.25" x14ac:dyDescent="0.35">
      <c r="A23" s="11" t="s">
        <v>826</v>
      </c>
      <c r="B23" s="4" t="s">
        <v>839</v>
      </c>
    </row>
    <row r="24" spans="1:2" ht="17.25" x14ac:dyDescent="0.35">
      <c r="A24" s="14" t="s">
        <v>829</v>
      </c>
      <c r="B24" s="3" t="s">
        <v>840</v>
      </c>
    </row>
    <row r="25" spans="1:2" ht="17.25" x14ac:dyDescent="0.35">
      <c r="A25" s="14" t="s">
        <v>828</v>
      </c>
      <c r="B25" s="3" t="s">
        <v>841</v>
      </c>
    </row>
    <row r="26" spans="1:2" ht="17.25" x14ac:dyDescent="0.35">
      <c r="A26" s="15"/>
      <c r="B26" s="16"/>
    </row>
  </sheetData>
  <sheetProtection algorithmName="SHA-512" hashValue="WU+gBKDfOoQziCNPT2VpK+wI0Gj5XDNKjgsQWVDvE5uj2iKTRM55WOQ9ckIYjbb7y4XEgu6U6pmJMSVz2xa0CA==" saltValue="AgShXjM0pAQb50HSxoY8Dg==" spinCount="100000" sheet="1" objects="1" scenarios="1"/>
  <mergeCells count="2">
    <mergeCell ref="A1:B1"/>
    <mergeCell ref="A2:B2"/>
  </mergeCells>
  <printOptions horizontalCentered="1"/>
  <pageMargins left="0.19685039370078741" right="0.19685039370078741" top="1.3779527559055118" bottom="0.19685039370078741" header="0.19685039370078741" footer="0.19685039370078741"/>
  <pageSetup scale="98" orientation="portrait" verticalDpi="0" r:id="rId1"/>
  <headerFooter>
    <oddHeader>&amp;L&amp;G&amp;CUniversidad Veracruzana
Secretaría de Admnistración y Finanzas
Dirección de Control de Bienes Muebles e Inmuebles
Ficha de identificación de bienes muebles e intangibles
ABS-CB-F-07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8"/>
  <sheetViews>
    <sheetView workbookViewId="0">
      <selection activeCell="B33" sqref="B33"/>
    </sheetView>
  </sheetViews>
  <sheetFormatPr baseColWidth="10" defaultRowHeight="15" x14ac:dyDescent="0.25"/>
  <cols>
    <col min="1" max="1" width="8.85546875" bestFit="1" customWidth="1"/>
    <col min="2" max="2" width="85.42578125" bestFit="1" customWidth="1"/>
  </cols>
  <sheetData>
    <row r="1" spans="1:2" x14ac:dyDescent="0.25">
      <c r="A1" t="s">
        <v>821</v>
      </c>
      <c r="B1" t="s">
        <v>820</v>
      </c>
    </row>
    <row r="2" spans="1:2" x14ac:dyDescent="0.25">
      <c r="A2" t="s">
        <v>819</v>
      </c>
      <c r="B2" t="s">
        <v>818</v>
      </c>
    </row>
    <row r="3" spans="1:2" x14ac:dyDescent="0.25">
      <c r="A3" t="s">
        <v>817</v>
      </c>
      <c r="B3" t="s">
        <v>816</v>
      </c>
    </row>
    <row r="4" spans="1:2" x14ac:dyDescent="0.25">
      <c r="A4" t="s">
        <v>815</v>
      </c>
      <c r="B4" t="s">
        <v>814</v>
      </c>
    </row>
    <row r="5" spans="1:2" x14ac:dyDescent="0.25">
      <c r="A5" t="s">
        <v>813</v>
      </c>
      <c r="B5" t="s">
        <v>812</v>
      </c>
    </row>
    <row r="6" spans="1:2" x14ac:dyDescent="0.25">
      <c r="A6" t="s">
        <v>811</v>
      </c>
      <c r="B6" t="s">
        <v>810</v>
      </c>
    </row>
    <row r="7" spans="1:2" x14ac:dyDescent="0.25">
      <c r="A7" t="s">
        <v>809</v>
      </c>
      <c r="B7" t="s">
        <v>808</v>
      </c>
    </row>
    <row r="8" spans="1:2" x14ac:dyDescent="0.25">
      <c r="A8" t="s">
        <v>807</v>
      </c>
      <c r="B8" t="s">
        <v>806</v>
      </c>
    </row>
    <row r="9" spans="1:2" x14ac:dyDescent="0.25">
      <c r="A9" t="s">
        <v>805</v>
      </c>
      <c r="B9" t="s">
        <v>804</v>
      </c>
    </row>
    <row r="10" spans="1:2" x14ac:dyDescent="0.25">
      <c r="A10" t="s">
        <v>803</v>
      </c>
      <c r="B10" t="s">
        <v>802</v>
      </c>
    </row>
    <row r="11" spans="1:2" x14ac:dyDescent="0.25">
      <c r="A11" t="s">
        <v>801</v>
      </c>
      <c r="B11" t="s">
        <v>800</v>
      </c>
    </row>
    <row r="12" spans="1:2" x14ac:dyDescent="0.25">
      <c r="A12" t="s">
        <v>799</v>
      </c>
      <c r="B12" t="s">
        <v>798</v>
      </c>
    </row>
    <row r="13" spans="1:2" x14ac:dyDescent="0.25">
      <c r="A13" t="s">
        <v>797</v>
      </c>
      <c r="B13" t="s">
        <v>796</v>
      </c>
    </row>
    <row r="14" spans="1:2" x14ac:dyDescent="0.25">
      <c r="A14" t="s">
        <v>795</v>
      </c>
      <c r="B14" t="s">
        <v>794</v>
      </c>
    </row>
    <row r="15" spans="1:2" x14ac:dyDescent="0.25">
      <c r="A15" t="s">
        <v>793</v>
      </c>
      <c r="B15" t="s">
        <v>792</v>
      </c>
    </row>
    <row r="16" spans="1:2" x14ac:dyDescent="0.25">
      <c r="A16" t="s">
        <v>791</v>
      </c>
      <c r="B16" t="s">
        <v>790</v>
      </c>
    </row>
    <row r="17" spans="1:2" x14ac:dyDescent="0.25">
      <c r="A17" t="s">
        <v>789</v>
      </c>
      <c r="B17" t="s">
        <v>788</v>
      </c>
    </row>
    <row r="18" spans="1:2" x14ac:dyDescent="0.25">
      <c r="A18" t="s">
        <v>787</v>
      </c>
      <c r="B18" t="s">
        <v>786</v>
      </c>
    </row>
    <row r="19" spans="1:2" x14ac:dyDescent="0.25">
      <c r="A19" t="s">
        <v>785</v>
      </c>
      <c r="B19" t="s">
        <v>784</v>
      </c>
    </row>
    <row r="20" spans="1:2" x14ac:dyDescent="0.25">
      <c r="A20" t="s">
        <v>783</v>
      </c>
      <c r="B20" t="s">
        <v>782</v>
      </c>
    </row>
    <row r="21" spans="1:2" x14ac:dyDescent="0.25">
      <c r="A21" t="s">
        <v>781</v>
      </c>
      <c r="B21" t="s">
        <v>780</v>
      </c>
    </row>
    <row r="22" spans="1:2" x14ac:dyDescent="0.25">
      <c r="A22" t="s">
        <v>779</v>
      </c>
      <c r="B22" t="s">
        <v>778</v>
      </c>
    </row>
    <row r="23" spans="1:2" x14ac:dyDescent="0.25">
      <c r="A23" t="s">
        <v>777</v>
      </c>
      <c r="B23" t="s">
        <v>776</v>
      </c>
    </row>
    <row r="24" spans="1:2" x14ac:dyDescent="0.25">
      <c r="A24" t="s">
        <v>775</v>
      </c>
      <c r="B24" t="s">
        <v>774</v>
      </c>
    </row>
    <row r="25" spans="1:2" x14ac:dyDescent="0.25">
      <c r="A25" t="s">
        <v>773</v>
      </c>
      <c r="B25" t="s">
        <v>772</v>
      </c>
    </row>
    <row r="26" spans="1:2" x14ac:dyDescent="0.25">
      <c r="A26" t="s">
        <v>771</v>
      </c>
      <c r="B26" t="s">
        <v>770</v>
      </c>
    </row>
    <row r="27" spans="1:2" x14ac:dyDescent="0.25">
      <c r="A27" t="s">
        <v>769</v>
      </c>
      <c r="B27" t="s">
        <v>768</v>
      </c>
    </row>
    <row r="28" spans="1:2" x14ac:dyDescent="0.25">
      <c r="A28" t="s">
        <v>767</v>
      </c>
      <c r="B28" t="s">
        <v>766</v>
      </c>
    </row>
    <row r="29" spans="1:2" x14ac:dyDescent="0.25">
      <c r="A29" t="s">
        <v>765</v>
      </c>
      <c r="B29" t="s">
        <v>764</v>
      </c>
    </row>
    <row r="30" spans="1:2" x14ac:dyDescent="0.25">
      <c r="A30" t="s">
        <v>763</v>
      </c>
      <c r="B30" t="s">
        <v>762</v>
      </c>
    </row>
    <row r="31" spans="1:2" x14ac:dyDescent="0.25">
      <c r="A31" t="s">
        <v>761</v>
      </c>
      <c r="B31" t="s">
        <v>760</v>
      </c>
    </row>
    <row r="32" spans="1:2" x14ac:dyDescent="0.25">
      <c r="A32" t="s">
        <v>759</v>
      </c>
      <c r="B32" t="s">
        <v>758</v>
      </c>
    </row>
    <row r="33" spans="1:2" x14ac:dyDescent="0.25">
      <c r="A33" t="s">
        <v>757</v>
      </c>
      <c r="B33" t="s">
        <v>756</v>
      </c>
    </row>
    <row r="34" spans="1:2" x14ac:dyDescent="0.25">
      <c r="A34" t="s">
        <v>755</v>
      </c>
      <c r="B34" t="s">
        <v>754</v>
      </c>
    </row>
    <row r="35" spans="1:2" x14ac:dyDescent="0.25">
      <c r="A35" t="s">
        <v>753</v>
      </c>
      <c r="B35" t="s">
        <v>752</v>
      </c>
    </row>
    <row r="36" spans="1:2" x14ac:dyDescent="0.25">
      <c r="A36" t="s">
        <v>751</v>
      </c>
      <c r="B36" t="s">
        <v>750</v>
      </c>
    </row>
    <row r="37" spans="1:2" x14ac:dyDescent="0.25">
      <c r="A37" t="s">
        <v>749</v>
      </c>
      <c r="B37" t="s">
        <v>748</v>
      </c>
    </row>
    <row r="38" spans="1:2" x14ac:dyDescent="0.25">
      <c r="A38" t="s">
        <v>747</v>
      </c>
      <c r="B38" t="s">
        <v>746</v>
      </c>
    </row>
    <row r="39" spans="1:2" x14ac:dyDescent="0.25">
      <c r="A39" t="s">
        <v>745</v>
      </c>
      <c r="B39" t="s">
        <v>744</v>
      </c>
    </row>
    <row r="40" spans="1:2" x14ac:dyDescent="0.25">
      <c r="A40" t="s">
        <v>743</v>
      </c>
      <c r="B40" t="s">
        <v>742</v>
      </c>
    </row>
    <row r="41" spans="1:2" x14ac:dyDescent="0.25">
      <c r="A41" t="s">
        <v>741</v>
      </c>
      <c r="B41" t="s">
        <v>740</v>
      </c>
    </row>
    <row r="42" spans="1:2" x14ac:dyDescent="0.25">
      <c r="A42" t="s">
        <v>739</v>
      </c>
      <c r="B42" t="s">
        <v>738</v>
      </c>
    </row>
    <row r="43" spans="1:2" x14ac:dyDescent="0.25">
      <c r="A43" t="s">
        <v>737</v>
      </c>
      <c r="B43" t="s">
        <v>736</v>
      </c>
    </row>
    <row r="44" spans="1:2" x14ac:dyDescent="0.25">
      <c r="A44" t="s">
        <v>735</v>
      </c>
      <c r="B44" t="s">
        <v>734</v>
      </c>
    </row>
    <row r="45" spans="1:2" x14ac:dyDescent="0.25">
      <c r="A45" t="s">
        <v>733</v>
      </c>
      <c r="B45" t="s">
        <v>732</v>
      </c>
    </row>
    <row r="46" spans="1:2" x14ac:dyDescent="0.25">
      <c r="A46" t="s">
        <v>731</v>
      </c>
      <c r="B46" t="s">
        <v>730</v>
      </c>
    </row>
    <row r="47" spans="1:2" x14ac:dyDescent="0.25">
      <c r="A47" t="s">
        <v>729</v>
      </c>
      <c r="B47" t="s">
        <v>728</v>
      </c>
    </row>
    <row r="48" spans="1:2" x14ac:dyDescent="0.25">
      <c r="A48" t="s">
        <v>727</v>
      </c>
      <c r="B48" t="s">
        <v>726</v>
      </c>
    </row>
    <row r="49" spans="1:2" x14ac:dyDescent="0.25">
      <c r="A49" t="s">
        <v>725</v>
      </c>
      <c r="B49" t="s">
        <v>724</v>
      </c>
    </row>
    <row r="50" spans="1:2" x14ac:dyDescent="0.25">
      <c r="A50" t="s">
        <v>723</v>
      </c>
      <c r="B50" t="s">
        <v>722</v>
      </c>
    </row>
    <row r="51" spans="1:2" x14ac:dyDescent="0.25">
      <c r="A51" t="s">
        <v>721</v>
      </c>
      <c r="B51" t="s">
        <v>720</v>
      </c>
    </row>
    <row r="52" spans="1:2" x14ac:dyDescent="0.25">
      <c r="A52" t="s">
        <v>719</v>
      </c>
      <c r="B52" t="s">
        <v>718</v>
      </c>
    </row>
    <row r="53" spans="1:2" x14ac:dyDescent="0.25">
      <c r="A53" t="s">
        <v>717</v>
      </c>
      <c r="B53" t="s">
        <v>716</v>
      </c>
    </row>
    <row r="54" spans="1:2" x14ac:dyDescent="0.25">
      <c r="A54" t="s">
        <v>715</v>
      </c>
      <c r="B54" t="s">
        <v>714</v>
      </c>
    </row>
    <row r="55" spans="1:2" x14ac:dyDescent="0.25">
      <c r="A55" t="s">
        <v>713</v>
      </c>
      <c r="B55" t="s">
        <v>712</v>
      </c>
    </row>
    <row r="56" spans="1:2" x14ac:dyDescent="0.25">
      <c r="A56" t="s">
        <v>711</v>
      </c>
      <c r="B56" t="s">
        <v>710</v>
      </c>
    </row>
    <row r="57" spans="1:2" x14ac:dyDescent="0.25">
      <c r="A57" t="s">
        <v>709</v>
      </c>
      <c r="B57" t="s">
        <v>708</v>
      </c>
    </row>
    <row r="58" spans="1:2" x14ac:dyDescent="0.25">
      <c r="A58" t="s">
        <v>707</v>
      </c>
      <c r="B58" t="s">
        <v>706</v>
      </c>
    </row>
    <row r="59" spans="1:2" x14ac:dyDescent="0.25">
      <c r="A59" t="s">
        <v>705</v>
      </c>
      <c r="B59" t="s">
        <v>704</v>
      </c>
    </row>
    <row r="60" spans="1:2" x14ac:dyDescent="0.25">
      <c r="A60" t="s">
        <v>703</v>
      </c>
      <c r="B60" t="s">
        <v>702</v>
      </c>
    </row>
    <row r="61" spans="1:2" x14ac:dyDescent="0.25">
      <c r="A61" t="s">
        <v>701</v>
      </c>
      <c r="B61" t="s">
        <v>700</v>
      </c>
    </row>
    <row r="62" spans="1:2" x14ac:dyDescent="0.25">
      <c r="A62" t="s">
        <v>699</v>
      </c>
      <c r="B62" t="s">
        <v>698</v>
      </c>
    </row>
    <row r="63" spans="1:2" x14ac:dyDescent="0.25">
      <c r="A63" t="s">
        <v>697</v>
      </c>
      <c r="B63" t="s">
        <v>696</v>
      </c>
    </row>
    <row r="64" spans="1:2" x14ac:dyDescent="0.25">
      <c r="A64" t="s">
        <v>695</v>
      </c>
      <c r="B64" t="s">
        <v>694</v>
      </c>
    </row>
    <row r="65" spans="1:2" x14ac:dyDescent="0.25">
      <c r="A65" t="s">
        <v>693</v>
      </c>
      <c r="B65" t="s">
        <v>692</v>
      </c>
    </row>
    <row r="66" spans="1:2" x14ac:dyDescent="0.25">
      <c r="A66" t="s">
        <v>691</v>
      </c>
      <c r="B66" t="s">
        <v>690</v>
      </c>
    </row>
    <row r="67" spans="1:2" x14ac:dyDescent="0.25">
      <c r="A67" t="s">
        <v>689</v>
      </c>
      <c r="B67" t="s">
        <v>688</v>
      </c>
    </row>
    <row r="68" spans="1:2" x14ac:dyDescent="0.25">
      <c r="A68" t="s">
        <v>687</v>
      </c>
      <c r="B68" t="s">
        <v>686</v>
      </c>
    </row>
    <row r="69" spans="1:2" x14ac:dyDescent="0.25">
      <c r="A69" t="s">
        <v>685</v>
      </c>
      <c r="B69" t="s">
        <v>684</v>
      </c>
    </row>
    <row r="70" spans="1:2" x14ac:dyDescent="0.25">
      <c r="A70" t="s">
        <v>683</v>
      </c>
      <c r="B70" t="s">
        <v>682</v>
      </c>
    </row>
    <row r="71" spans="1:2" x14ac:dyDescent="0.25">
      <c r="A71" t="s">
        <v>681</v>
      </c>
      <c r="B71" t="s">
        <v>680</v>
      </c>
    </row>
    <row r="72" spans="1:2" x14ac:dyDescent="0.25">
      <c r="A72" t="s">
        <v>679</v>
      </c>
      <c r="B72" t="s">
        <v>678</v>
      </c>
    </row>
    <row r="73" spans="1:2" x14ac:dyDescent="0.25">
      <c r="A73" t="s">
        <v>677</v>
      </c>
      <c r="B73" t="s">
        <v>676</v>
      </c>
    </row>
    <row r="74" spans="1:2" x14ac:dyDescent="0.25">
      <c r="A74" t="s">
        <v>675</v>
      </c>
      <c r="B74" t="s">
        <v>674</v>
      </c>
    </row>
    <row r="75" spans="1:2" x14ac:dyDescent="0.25">
      <c r="A75" t="s">
        <v>673</v>
      </c>
      <c r="B75" t="s">
        <v>672</v>
      </c>
    </row>
    <row r="76" spans="1:2" x14ac:dyDescent="0.25">
      <c r="A76" t="s">
        <v>671</v>
      </c>
      <c r="B76" t="s">
        <v>670</v>
      </c>
    </row>
    <row r="77" spans="1:2" x14ac:dyDescent="0.25">
      <c r="A77" t="s">
        <v>669</v>
      </c>
      <c r="B77" t="s">
        <v>668</v>
      </c>
    </row>
    <row r="78" spans="1:2" x14ac:dyDescent="0.25">
      <c r="A78" t="s">
        <v>667</v>
      </c>
      <c r="B78" t="s">
        <v>666</v>
      </c>
    </row>
    <row r="79" spans="1:2" x14ac:dyDescent="0.25">
      <c r="A79" t="s">
        <v>665</v>
      </c>
      <c r="B79" t="s">
        <v>664</v>
      </c>
    </row>
    <row r="80" spans="1:2" x14ac:dyDescent="0.25">
      <c r="A80" t="s">
        <v>663</v>
      </c>
      <c r="B80" t="s">
        <v>662</v>
      </c>
    </row>
    <row r="81" spans="1:2" x14ac:dyDescent="0.25">
      <c r="A81" t="s">
        <v>661</v>
      </c>
      <c r="B81" t="s">
        <v>660</v>
      </c>
    </row>
    <row r="82" spans="1:2" x14ac:dyDescent="0.25">
      <c r="A82" t="s">
        <v>659</v>
      </c>
      <c r="B82" t="s">
        <v>658</v>
      </c>
    </row>
    <row r="83" spans="1:2" x14ac:dyDescent="0.25">
      <c r="A83" t="s">
        <v>657</v>
      </c>
      <c r="B83" t="s">
        <v>656</v>
      </c>
    </row>
    <row r="84" spans="1:2" x14ac:dyDescent="0.25">
      <c r="A84" t="s">
        <v>655</v>
      </c>
      <c r="B84" t="s">
        <v>654</v>
      </c>
    </row>
    <row r="85" spans="1:2" x14ac:dyDescent="0.25">
      <c r="A85" t="s">
        <v>653</v>
      </c>
      <c r="B85" t="s">
        <v>652</v>
      </c>
    </row>
    <row r="86" spans="1:2" x14ac:dyDescent="0.25">
      <c r="A86" t="s">
        <v>651</v>
      </c>
      <c r="B86" t="s">
        <v>650</v>
      </c>
    </row>
    <row r="87" spans="1:2" x14ac:dyDescent="0.25">
      <c r="A87" t="s">
        <v>649</v>
      </c>
      <c r="B87" t="s">
        <v>648</v>
      </c>
    </row>
    <row r="88" spans="1:2" x14ac:dyDescent="0.25">
      <c r="A88" t="s">
        <v>647</v>
      </c>
      <c r="B88" t="s">
        <v>646</v>
      </c>
    </row>
    <row r="89" spans="1:2" x14ac:dyDescent="0.25">
      <c r="A89" t="s">
        <v>645</v>
      </c>
      <c r="B89" t="s">
        <v>644</v>
      </c>
    </row>
    <row r="90" spans="1:2" x14ac:dyDescent="0.25">
      <c r="A90" t="s">
        <v>643</v>
      </c>
      <c r="B90" t="s">
        <v>642</v>
      </c>
    </row>
    <row r="91" spans="1:2" x14ac:dyDescent="0.25">
      <c r="A91" t="s">
        <v>641</v>
      </c>
      <c r="B91" t="s">
        <v>640</v>
      </c>
    </row>
    <row r="92" spans="1:2" x14ac:dyDescent="0.25">
      <c r="A92" t="s">
        <v>639</v>
      </c>
      <c r="B92" t="s">
        <v>638</v>
      </c>
    </row>
    <row r="93" spans="1:2" x14ac:dyDescent="0.25">
      <c r="A93" t="s">
        <v>637</v>
      </c>
      <c r="B93" t="s">
        <v>636</v>
      </c>
    </row>
    <row r="94" spans="1:2" x14ac:dyDescent="0.25">
      <c r="A94" t="s">
        <v>635</v>
      </c>
      <c r="B94" t="s">
        <v>634</v>
      </c>
    </row>
    <row r="95" spans="1:2" x14ac:dyDescent="0.25">
      <c r="A95" t="s">
        <v>633</v>
      </c>
      <c r="B95" t="s">
        <v>632</v>
      </c>
    </row>
    <row r="96" spans="1:2" x14ac:dyDescent="0.25">
      <c r="A96" t="s">
        <v>631</v>
      </c>
      <c r="B96" t="s">
        <v>630</v>
      </c>
    </row>
    <row r="97" spans="1:2" x14ac:dyDescent="0.25">
      <c r="A97" t="s">
        <v>629</v>
      </c>
      <c r="B97" t="s">
        <v>628</v>
      </c>
    </row>
    <row r="98" spans="1:2" x14ac:dyDescent="0.25">
      <c r="A98" t="s">
        <v>627</v>
      </c>
      <c r="B98" t="s">
        <v>626</v>
      </c>
    </row>
    <row r="99" spans="1:2" x14ac:dyDescent="0.25">
      <c r="A99" t="s">
        <v>625</v>
      </c>
      <c r="B99" t="s">
        <v>624</v>
      </c>
    </row>
    <row r="100" spans="1:2" x14ac:dyDescent="0.25">
      <c r="A100" t="s">
        <v>623</v>
      </c>
      <c r="B100" t="s">
        <v>622</v>
      </c>
    </row>
    <row r="101" spans="1:2" x14ac:dyDescent="0.25">
      <c r="A101" t="s">
        <v>621</v>
      </c>
      <c r="B101" t="s">
        <v>620</v>
      </c>
    </row>
    <row r="102" spans="1:2" x14ac:dyDescent="0.25">
      <c r="A102" t="s">
        <v>619</v>
      </c>
      <c r="B102" t="s">
        <v>618</v>
      </c>
    </row>
    <row r="103" spans="1:2" x14ac:dyDescent="0.25">
      <c r="A103" t="s">
        <v>617</v>
      </c>
      <c r="B103" t="s">
        <v>616</v>
      </c>
    </row>
    <row r="104" spans="1:2" x14ac:dyDescent="0.25">
      <c r="A104" t="s">
        <v>615</v>
      </c>
      <c r="B104" t="s">
        <v>614</v>
      </c>
    </row>
    <row r="105" spans="1:2" x14ac:dyDescent="0.25">
      <c r="A105" t="s">
        <v>613</v>
      </c>
      <c r="B105" t="s">
        <v>612</v>
      </c>
    </row>
    <row r="106" spans="1:2" x14ac:dyDescent="0.25">
      <c r="A106" t="s">
        <v>611</v>
      </c>
      <c r="B106" t="s">
        <v>610</v>
      </c>
    </row>
    <row r="107" spans="1:2" x14ac:dyDescent="0.25">
      <c r="A107" t="s">
        <v>609</v>
      </c>
      <c r="B107" t="s">
        <v>608</v>
      </c>
    </row>
    <row r="108" spans="1:2" x14ac:dyDescent="0.25">
      <c r="A108" t="s">
        <v>607</v>
      </c>
      <c r="B108" t="s">
        <v>606</v>
      </c>
    </row>
    <row r="109" spans="1:2" x14ac:dyDescent="0.25">
      <c r="A109" t="s">
        <v>605</v>
      </c>
      <c r="B109" t="s">
        <v>604</v>
      </c>
    </row>
    <row r="110" spans="1:2" x14ac:dyDescent="0.25">
      <c r="A110" t="s">
        <v>603</v>
      </c>
      <c r="B110" t="s">
        <v>602</v>
      </c>
    </row>
    <row r="111" spans="1:2" x14ac:dyDescent="0.25">
      <c r="A111" t="s">
        <v>601</v>
      </c>
      <c r="B111" t="s">
        <v>600</v>
      </c>
    </row>
    <row r="112" spans="1:2" x14ac:dyDescent="0.25">
      <c r="A112" t="s">
        <v>599</v>
      </c>
      <c r="B112" t="s">
        <v>598</v>
      </c>
    </row>
    <row r="113" spans="1:2" x14ac:dyDescent="0.25">
      <c r="A113" t="s">
        <v>597</v>
      </c>
      <c r="B113" t="s">
        <v>596</v>
      </c>
    </row>
    <row r="114" spans="1:2" x14ac:dyDescent="0.25">
      <c r="A114" t="s">
        <v>595</v>
      </c>
      <c r="B114" t="s">
        <v>594</v>
      </c>
    </row>
    <row r="115" spans="1:2" x14ac:dyDescent="0.25">
      <c r="A115" t="s">
        <v>593</v>
      </c>
      <c r="B115" t="s">
        <v>592</v>
      </c>
    </row>
    <row r="116" spans="1:2" x14ac:dyDescent="0.25">
      <c r="A116" t="s">
        <v>591</v>
      </c>
      <c r="B116" t="s">
        <v>590</v>
      </c>
    </row>
    <row r="117" spans="1:2" x14ac:dyDescent="0.25">
      <c r="A117" t="s">
        <v>589</v>
      </c>
      <c r="B117" t="s">
        <v>588</v>
      </c>
    </row>
    <row r="118" spans="1:2" x14ac:dyDescent="0.25">
      <c r="A118" t="s">
        <v>587</v>
      </c>
      <c r="B118" t="s">
        <v>586</v>
      </c>
    </row>
    <row r="119" spans="1:2" x14ac:dyDescent="0.25">
      <c r="A119" t="s">
        <v>585</v>
      </c>
      <c r="B119" t="s">
        <v>584</v>
      </c>
    </row>
    <row r="120" spans="1:2" x14ac:dyDescent="0.25">
      <c r="A120" t="s">
        <v>583</v>
      </c>
      <c r="B120" t="s">
        <v>582</v>
      </c>
    </row>
    <row r="121" spans="1:2" x14ac:dyDescent="0.25">
      <c r="A121" t="s">
        <v>581</v>
      </c>
      <c r="B121" t="s">
        <v>580</v>
      </c>
    </row>
    <row r="122" spans="1:2" x14ac:dyDescent="0.25">
      <c r="A122" t="s">
        <v>579</v>
      </c>
      <c r="B122" t="s">
        <v>578</v>
      </c>
    </row>
    <row r="123" spans="1:2" x14ac:dyDescent="0.25">
      <c r="A123" t="s">
        <v>577</v>
      </c>
      <c r="B123" t="s">
        <v>576</v>
      </c>
    </row>
    <row r="124" spans="1:2" x14ac:dyDescent="0.25">
      <c r="A124" t="s">
        <v>575</v>
      </c>
      <c r="B124" t="s">
        <v>574</v>
      </c>
    </row>
    <row r="125" spans="1:2" x14ac:dyDescent="0.25">
      <c r="A125" t="s">
        <v>573</v>
      </c>
      <c r="B125" t="s">
        <v>572</v>
      </c>
    </row>
    <row r="126" spans="1:2" x14ac:dyDescent="0.25">
      <c r="A126" t="s">
        <v>571</v>
      </c>
      <c r="B126" t="s">
        <v>570</v>
      </c>
    </row>
    <row r="127" spans="1:2" x14ac:dyDescent="0.25">
      <c r="A127" t="s">
        <v>569</v>
      </c>
      <c r="B127" t="s">
        <v>568</v>
      </c>
    </row>
    <row r="128" spans="1:2" x14ac:dyDescent="0.25">
      <c r="A128" t="s">
        <v>567</v>
      </c>
      <c r="B128" t="s">
        <v>566</v>
      </c>
    </row>
    <row r="129" spans="1:2" x14ac:dyDescent="0.25">
      <c r="A129" t="s">
        <v>565</v>
      </c>
      <c r="B129" t="s">
        <v>564</v>
      </c>
    </row>
    <row r="130" spans="1:2" x14ac:dyDescent="0.25">
      <c r="A130" t="s">
        <v>563</v>
      </c>
      <c r="B130" t="s">
        <v>562</v>
      </c>
    </row>
    <row r="131" spans="1:2" x14ac:dyDescent="0.25">
      <c r="A131" t="s">
        <v>561</v>
      </c>
      <c r="B131" t="s">
        <v>560</v>
      </c>
    </row>
    <row r="132" spans="1:2" x14ac:dyDescent="0.25">
      <c r="A132" t="s">
        <v>559</v>
      </c>
      <c r="B132" t="s">
        <v>558</v>
      </c>
    </row>
    <row r="133" spans="1:2" x14ac:dyDescent="0.25">
      <c r="A133" t="s">
        <v>557</v>
      </c>
      <c r="B133" t="s">
        <v>556</v>
      </c>
    </row>
    <row r="134" spans="1:2" x14ac:dyDescent="0.25">
      <c r="A134" t="s">
        <v>555</v>
      </c>
      <c r="B134" t="s">
        <v>554</v>
      </c>
    </row>
    <row r="135" spans="1:2" x14ac:dyDescent="0.25">
      <c r="A135" t="s">
        <v>553</v>
      </c>
      <c r="B135" t="s">
        <v>552</v>
      </c>
    </row>
    <row r="136" spans="1:2" x14ac:dyDescent="0.25">
      <c r="A136" t="s">
        <v>551</v>
      </c>
      <c r="B136" t="s">
        <v>550</v>
      </c>
    </row>
    <row r="137" spans="1:2" x14ac:dyDescent="0.25">
      <c r="A137" t="s">
        <v>549</v>
      </c>
      <c r="B137" t="s">
        <v>548</v>
      </c>
    </row>
    <row r="138" spans="1:2" x14ac:dyDescent="0.25">
      <c r="A138" t="s">
        <v>547</v>
      </c>
      <c r="B138" t="s">
        <v>546</v>
      </c>
    </row>
    <row r="139" spans="1:2" x14ac:dyDescent="0.25">
      <c r="A139" t="s">
        <v>545</v>
      </c>
      <c r="B139" t="s">
        <v>544</v>
      </c>
    </row>
    <row r="140" spans="1:2" x14ac:dyDescent="0.25">
      <c r="A140" t="s">
        <v>543</v>
      </c>
      <c r="B140" t="s">
        <v>542</v>
      </c>
    </row>
    <row r="141" spans="1:2" x14ac:dyDescent="0.25">
      <c r="A141" t="s">
        <v>541</v>
      </c>
      <c r="B141" t="s">
        <v>540</v>
      </c>
    </row>
    <row r="142" spans="1:2" x14ac:dyDescent="0.25">
      <c r="A142" t="s">
        <v>539</v>
      </c>
      <c r="B142" t="s">
        <v>538</v>
      </c>
    </row>
    <row r="143" spans="1:2" x14ac:dyDescent="0.25">
      <c r="A143" t="s">
        <v>537</v>
      </c>
      <c r="B143" t="s">
        <v>536</v>
      </c>
    </row>
    <row r="144" spans="1:2" x14ac:dyDescent="0.25">
      <c r="A144" t="s">
        <v>535</v>
      </c>
      <c r="B144" t="s">
        <v>534</v>
      </c>
    </row>
    <row r="145" spans="1:2" x14ac:dyDescent="0.25">
      <c r="A145" t="s">
        <v>533</v>
      </c>
      <c r="B145" t="s">
        <v>532</v>
      </c>
    </row>
    <row r="146" spans="1:2" x14ac:dyDescent="0.25">
      <c r="A146" t="s">
        <v>531</v>
      </c>
      <c r="B146" t="s">
        <v>530</v>
      </c>
    </row>
    <row r="147" spans="1:2" x14ac:dyDescent="0.25">
      <c r="A147" t="s">
        <v>529</v>
      </c>
      <c r="B147" t="s">
        <v>528</v>
      </c>
    </row>
    <row r="148" spans="1:2" x14ac:dyDescent="0.25">
      <c r="A148" t="s">
        <v>527</v>
      </c>
      <c r="B148" t="s">
        <v>526</v>
      </c>
    </row>
    <row r="149" spans="1:2" x14ac:dyDescent="0.25">
      <c r="A149" t="s">
        <v>525</v>
      </c>
      <c r="B149" t="s">
        <v>524</v>
      </c>
    </row>
    <row r="150" spans="1:2" x14ac:dyDescent="0.25">
      <c r="A150" t="s">
        <v>523</v>
      </c>
      <c r="B150" t="s">
        <v>522</v>
      </c>
    </row>
    <row r="151" spans="1:2" x14ac:dyDescent="0.25">
      <c r="A151" t="s">
        <v>521</v>
      </c>
      <c r="B151" t="s">
        <v>520</v>
      </c>
    </row>
    <row r="152" spans="1:2" x14ac:dyDescent="0.25">
      <c r="A152" t="s">
        <v>519</v>
      </c>
      <c r="B152" t="s">
        <v>518</v>
      </c>
    </row>
    <row r="153" spans="1:2" x14ac:dyDescent="0.25">
      <c r="A153" t="s">
        <v>517</v>
      </c>
      <c r="B153" t="s">
        <v>516</v>
      </c>
    </row>
    <row r="154" spans="1:2" x14ac:dyDescent="0.25">
      <c r="A154" t="s">
        <v>515</v>
      </c>
      <c r="B154" t="s">
        <v>514</v>
      </c>
    </row>
    <row r="155" spans="1:2" x14ac:dyDescent="0.25">
      <c r="A155" t="s">
        <v>513</v>
      </c>
      <c r="B155" t="s">
        <v>512</v>
      </c>
    </row>
    <row r="156" spans="1:2" x14ac:dyDescent="0.25">
      <c r="A156" t="s">
        <v>511</v>
      </c>
      <c r="B156" t="s">
        <v>510</v>
      </c>
    </row>
    <row r="157" spans="1:2" x14ac:dyDescent="0.25">
      <c r="A157" t="s">
        <v>509</v>
      </c>
      <c r="B157" t="s">
        <v>508</v>
      </c>
    </row>
    <row r="158" spans="1:2" x14ac:dyDescent="0.25">
      <c r="A158" t="s">
        <v>507</v>
      </c>
      <c r="B158" t="s">
        <v>506</v>
      </c>
    </row>
    <row r="159" spans="1:2" x14ac:dyDescent="0.25">
      <c r="A159" t="s">
        <v>505</v>
      </c>
      <c r="B159" t="s">
        <v>504</v>
      </c>
    </row>
    <row r="160" spans="1:2" x14ac:dyDescent="0.25">
      <c r="A160" t="s">
        <v>503</v>
      </c>
      <c r="B160" t="s">
        <v>502</v>
      </c>
    </row>
    <row r="161" spans="1:2" x14ac:dyDescent="0.25">
      <c r="A161" t="s">
        <v>501</v>
      </c>
      <c r="B161" t="s">
        <v>500</v>
      </c>
    </row>
    <row r="162" spans="1:2" x14ac:dyDescent="0.25">
      <c r="A162" t="s">
        <v>499</v>
      </c>
      <c r="B162" t="s">
        <v>498</v>
      </c>
    </row>
    <row r="163" spans="1:2" x14ac:dyDescent="0.25">
      <c r="A163" t="s">
        <v>497</v>
      </c>
      <c r="B163" t="s">
        <v>496</v>
      </c>
    </row>
    <row r="164" spans="1:2" x14ac:dyDescent="0.25">
      <c r="A164" t="s">
        <v>495</v>
      </c>
      <c r="B164" t="s">
        <v>494</v>
      </c>
    </row>
    <row r="165" spans="1:2" x14ac:dyDescent="0.25">
      <c r="A165" t="s">
        <v>493</v>
      </c>
      <c r="B165" t="s">
        <v>492</v>
      </c>
    </row>
    <row r="166" spans="1:2" x14ac:dyDescent="0.25">
      <c r="A166" t="s">
        <v>491</v>
      </c>
      <c r="B166" t="s">
        <v>490</v>
      </c>
    </row>
    <row r="167" spans="1:2" x14ac:dyDescent="0.25">
      <c r="A167" t="s">
        <v>489</v>
      </c>
      <c r="B167" t="s">
        <v>488</v>
      </c>
    </row>
    <row r="168" spans="1:2" x14ac:dyDescent="0.25">
      <c r="A168" t="s">
        <v>487</v>
      </c>
      <c r="B168" t="s">
        <v>486</v>
      </c>
    </row>
    <row r="169" spans="1:2" x14ac:dyDescent="0.25">
      <c r="A169" t="s">
        <v>485</v>
      </c>
      <c r="B169" t="s">
        <v>484</v>
      </c>
    </row>
    <row r="170" spans="1:2" x14ac:dyDescent="0.25">
      <c r="A170" t="s">
        <v>483</v>
      </c>
      <c r="B170" t="s">
        <v>482</v>
      </c>
    </row>
    <row r="171" spans="1:2" x14ac:dyDescent="0.25">
      <c r="A171" t="s">
        <v>481</v>
      </c>
      <c r="B171" t="s">
        <v>480</v>
      </c>
    </row>
    <row r="172" spans="1:2" x14ac:dyDescent="0.25">
      <c r="A172" t="s">
        <v>479</v>
      </c>
      <c r="B172" t="s">
        <v>478</v>
      </c>
    </row>
    <row r="173" spans="1:2" x14ac:dyDescent="0.25">
      <c r="A173" t="s">
        <v>477</v>
      </c>
      <c r="B173" t="s">
        <v>476</v>
      </c>
    </row>
    <row r="174" spans="1:2" x14ac:dyDescent="0.25">
      <c r="A174" t="s">
        <v>475</v>
      </c>
      <c r="B174" t="s">
        <v>474</v>
      </c>
    </row>
    <row r="175" spans="1:2" x14ac:dyDescent="0.25">
      <c r="A175" t="s">
        <v>473</v>
      </c>
      <c r="B175" t="s">
        <v>472</v>
      </c>
    </row>
    <row r="176" spans="1:2" x14ac:dyDescent="0.25">
      <c r="A176" t="s">
        <v>471</v>
      </c>
      <c r="B176" t="s">
        <v>470</v>
      </c>
    </row>
    <row r="177" spans="1:2" x14ac:dyDescent="0.25">
      <c r="A177" t="s">
        <v>469</v>
      </c>
      <c r="B177" t="s">
        <v>468</v>
      </c>
    </row>
    <row r="178" spans="1:2" x14ac:dyDescent="0.25">
      <c r="A178" t="s">
        <v>467</v>
      </c>
      <c r="B178" t="s">
        <v>466</v>
      </c>
    </row>
    <row r="179" spans="1:2" x14ac:dyDescent="0.25">
      <c r="A179" t="s">
        <v>465</v>
      </c>
      <c r="B179" t="s">
        <v>464</v>
      </c>
    </row>
    <row r="180" spans="1:2" x14ac:dyDescent="0.25">
      <c r="A180" t="s">
        <v>463</v>
      </c>
      <c r="B180" t="s">
        <v>462</v>
      </c>
    </row>
    <row r="181" spans="1:2" x14ac:dyDescent="0.25">
      <c r="A181" t="s">
        <v>461</v>
      </c>
      <c r="B181" t="s">
        <v>460</v>
      </c>
    </row>
    <row r="182" spans="1:2" x14ac:dyDescent="0.25">
      <c r="A182" t="s">
        <v>459</v>
      </c>
      <c r="B182" t="s">
        <v>458</v>
      </c>
    </row>
    <row r="183" spans="1:2" x14ac:dyDescent="0.25">
      <c r="A183" t="s">
        <v>457</v>
      </c>
      <c r="B183" t="s">
        <v>456</v>
      </c>
    </row>
    <row r="184" spans="1:2" x14ac:dyDescent="0.25">
      <c r="A184" t="s">
        <v>455</v>
      </c>
      <c r="B184" t="s">
        <v>454</v>
      </c>
    </row>
    <row r="185" spans="1:2" x14ac:dyDescent="0.25">
      <c r="A185" t="s">
        <v>453</v>
      </c>
      <c r="B185" t="s">
        <v>452</v>
      </c>
    </row>
    <row r="186" spans="1:2" x14ac:dyDescent="0.25">
      <c r="A186" t="s">
        <v>451</v>
      </c>
      <c r="B186" t="s">
        <v>450</v>
      </c>
    </row>
    <row r="187" spans="1:2" x14ac:dyDescent="0.25">
      <c r="A187" t="s">
        <v>449</v>
      </c>
      <c r="B187" t="s">
        <v>448</v>
      </c>
    </row>
    <row r="188" spans="1:2" x14ac:dyDescent="0.25">
      <c r="A188" t="s">
        <v>447</v>
      </c>
      <c r="B188" t="s">
        <v>446</v>
      </c>
    </row>
    <row r="189" spans="1:2" x14ac:dyDescent="0.25">
      <c r="A189" t="s">
        <v>445</v>
      </c>
      <c r="B189" t="s">
        <v>444</v>
      </c>
    </row>
    <row r="190" spans="1:2" x14ac:dyDescent="0.25">
      <c r="A190" t="s">
        <v>443</v>
      </c>
      <c r="B190" t="s">
        <v>442</v>
      </c>
    </row>
    <row r="191" spans="1:2" x14ac:dyDescent="0.25">
      <c r="A191" t="s">
        <v>441</v>
      </c>
      <c r="B191" t="s">
        <v>440</v>
      </c>
    </row>
    <row r="192" spans="1:2" x14ac:dyDescent="0.25">
      <c r="A192" t="s">
        <v>439</v>
      </c>
      <c r="B192" t="s">
        <v>438</v>
      </c>
    </row>
    <row r="193" spans="1:2" x14ac:dyDescent="0.25">
      <c r="A193" t="s">
        <v>437</v>
      </c>
      <c r="B193" t="s">
        <v>436</v>
      </c>
    </row>
    <row r="194" spans="1:2" x14ac:dyDescent="0.25">
      <c r="A194" t="s">
        <v>435</v>
      </c>
      <c r="B194" t="s">
        <v>434</v>
      </c>
    </row>
    <row r="195" spans="1:2" x14ac:dyDescent="0.25">
      <c r="A195" t="s">
        <v>433</v>
      </c>
      <c r="B195" t="s">
        <v>432</v>
      </c>
    </row>
    <row r="196" spans="1:2" x14ac:dyDescent="0.25">
      <c r="A196" t="s">
        <v>431</v>
      </c>
      <c r="B196" t="s">
        <v>430</v>
      </c>
    </row>
    <row r="197" spans="1:2" x14ac:dyDescent="0.25">
      <c r="A197" t="s">
        <v>429</v>
      </c>
      <c r="B197" t="s">
        <v>428</v>
      </c>
    </row>
    <row r="198" spans="1:2" x14ac:dyDescent="0.25">
      <c r="A198" t="s">
        <v>427</v>
      </c>
      <c r="B198" t="s">
        <v>426</v>
      </c>
    </row>
    <row r="199" spans="1:2" x14ac:dyDescent="0.25">
      <c r="A199" t="s">
        <v>425</v>
      </c>
      <c r="B199" t="s">
        <v>424</v>
      </c>
    </row>
    <row r="200" spans="1:2" x14ac:dyDescent="0.25">
      <c r="A200" t="s">
        <v>423</v>
      </c>
      <c r="B200" t="s">
        <v>422</v>
      </c>
    </row>
    <row r="201" spans="1:2" x14ac:dyDescent="0.25">
      <c r="A201" t="s">
        <v>421</v>
      </c>
      <c r="B201" t="s">
        <v>420</v>
      </c>
    </row>
    <row r="202" spans="1:2" x14ac:dyDescent="0.25">
      <c r="A202" t="s">
        <v>419</v>
      </c>
      <c r="B202" t="s">
        <v>418</v>
      </c>
    </row>
    <row r="203" spans="1:2" x14ac:dyDescent="0.25">
      <c r="A203" t="s">
        <v>417</v>
      </c>
      <c r="B203" t="s">
        <v>416</v>
      </c>
    </row>
    <row r="204" spans="1:2" x14ac:dyDescent="0.25">
      <c r="A204" t="s">
        <v>415</v>
      </c>
      <c r="B204" t="s">
        <v>414</v>
      </c>
    </row>
    <row r="205" spans="1:2" x14ac:dyDescent="0.25">
      <c r="A205" t="s">
        <v>413</v>
      </c>
      <c r="B205" t="s">
        <v>412</v>
      </c>
    </row>
    <row r="206" spans="1:2" x14ac:dyDescent="0.25">
      <c r="A206" t="s">
        <v>411</v>
      </c>
      <c r="B206" t="s">
        <v>410</v>
      </c>
    </row>
    <row r="207" spans="1:2" x14ac:dyDescent="0.25">
      <c r="A207" t="s">
        <v>409</v>
      </c>
      <c r="B207" t="s">
        <v>408</v>
      </c>
    </row>
    <row r="208" spans="1:2" x14ac:dyDescent="0.25">
      <c r="A208" t="s">
        <v>407</v>
      </c>
      <c r="B208" t="s">
        <v>406</v>
      </c>
    </row>
    <row r="209" spans="1:2" x14ac:dyDescent="0.25">
      <c r="A209" t="s">
        <v>405</v>
      </c>
      <c r="B209" t="s">
        <v>404</v>
      </c>
    </row>
    <row r="210" spans="1:2" x14ac:dyDescent="0.25">
      <c r="A210" t="s">
        <v>403</v>
      </c>
      <c r="B210" t="s">
        <v>402</v>
      </c>
    </row>
    <row r="211" spans="1:2" x14ac:dyDescent="0.25">
      <c r="A211" t="s">
        <v>401</v>
      </c>
      <c r="B211" t="s">
        <v>400</v>
      </c>
    </row>
    <row r="212" spans="1:2" x14ac:dyDescent="0.25">
      <c r="A212" t="s">
        <v>399</v>
      </c>
      <c r="B212" t="s">
        <v>398</v>
      </c>
    </row>
    <row r="213" spans="1:2" x14ac:dyDescent="0.25">
      <c r="A213" t="s">
        <v>397</v>
      </c>
      <c r="B213" t="s">
        <v>396</v>
      </c>
    </row>
    <row r="214" spans="1:2" x14ac:dyDescent="0.25">
      <c r="A214" t="s">
        <v>395</v>
      </c>
      <c r="B214" t="s">
        <v>394</v>
      </c>
    </row>
    <row r="215" spans="1:2" x14ac:dyDescent="0.25">
      <c r="A215" t="s">
        <v>393</v>
      </c>
      <c r="B215" t="s">
        <v>392</v>
      </c>
    </row>
    <row r="216" spans="1:2" x14ac:dyDescent="0.25">
      <c r="A216" t="s">
        <v>391</v>
      </c>
      <c r="B216" t="s">
        <v>390</v>
      </c>
    </row>
    <row r="217" spans="1:2" x14ac:dyDescent="0.25">
      <c r="A217" t="s">
        <v>389</v>
      </c>
      <c r="B217" t="s">
        <v>388</v>
      </c>
    </row>
    <row r="218" spans="1:2" x14ac:dyDescent="0.25">
      <c r="A218" t="s">
        <v>387</v>
      </c>
      <c r="B218" t="s">
        <v>386</v>
      </c>
    </row>
    <row r="219" spans="1:2" x14ac:dyDescent="0.25">
      <c r="A219" t="s">
        <v>385</v>
      </c>
      <c r="B219" t="s">
        <v>384</v>
      </c>
    </row>
    <row r="220" spans="1:2" x14ac:dyDescent="0.25">
      <c r="A220" t="s">
        <v>383</v>
      </c>
      <c r="B220" t="s">
        <v>382</v>
      </c>
    </row>
    <row r="221" spans="1:2" x14ac:dyDescent="0.25">
      <c r="A221" t="s">
        <v>381</v>
      </c>
      <c r="B221" t="s">
        <v>380</v>
      </c>
    </row>
    <row r="222" spans="1:2" x14ac:dyDescent="0.25">
      <c r="A222" t="s">
        <v>379</v>
      </c>
      <c r="B222" t="s">
        <v>378</v>
      </c>
    </row>
    <row r="223" spans="1:2" x14ac:dyDescent="0.25">
      <c r="A223" t="s">
        <v>377</v>
      </c>
      <c r="B223" t="s">
        <v>376</v>
      </c>
    </row>
    <row r="224" spans="1:2" x14ac:dyDescent="0.25">
      <c r="A224" t="s">
        <v>375</v>
      </c>
      <c r="B224" t="s">
        <v>374</v>
      </c>
    </row>
    <row r="225" spans="1:2" x14ac:dyDescent="0.25">
      <c r="A225" t="s">
        <v>373</v>
      </c>
      <c r="B225" t="s">
        <v>372</v>
      </c>
    </row>
    <row r="226" spans="1:2" x14ac:dyDescent="0.25">
      <c r="A226" t="s">
        <v>371</v>
      </c>
      <c r="B226" t="s">
        <v>370</v>
      </c>
    </row>
    <row r="227" spans="1:2" x14ac:dyDescent="0.25">
      <c r="A227" t="s">
        <v>369</v>
      </c>
      <c r="B227" t="s">
        <v>368</v>
      </c>
    </row>
    <row r="228" spans="1:2" x14ac:dyDescent="0.25">
      <c r="A228" t="s">
        <v>367</v>
      </c>
      <c r="B228" t="s">
        <v>366</v>
      </c>
    </row>
    <row r="229" spans="1:2" x14ac:dyDescent="0.25">
      <c r="A229" t="s">
        <v>365</v>
      </c>
      <c r="B229" t="s">
        <v>364</v>
      </c>
    </row>
    <row r="230" spans="1:2" x14ac:dyDescent="0.25">
      <c r="A230" t="s">
        <v>363</v>
      </c>
      <c r="B230" t="s">
        <v>362</v>
      </c>
    </row>
    <row r="231" spans="1:2" x14ac:dyDescent="0.25">
      <c r="A231" t="s">
        <v>361</v>
      </c>
      <c r="B231" t="s">
        <v>360</v>
      </c>
    </row>
    <row r="232" spans="1:2" x14ac:dyDescent="0.25">
      <c r="A232" t="s">
        <v>359</v>
      </c>
      <c r="B232" t="s">
        <v>358</v>
      </c>
    </row>
    <row r="233" spans="1:2" x14ac:dyDescent="0.25">
      <c r="A233" t="s">
        <v>357</v>
      </c>
      <c r="B233" t="s">
        <v>356</v>
      </c>
    </row>
    <row r="234" spans="1:2" x14ac:dyDescent="0.25">
      <c r="A234" t="s">
        <v>355</v>
      </c>
      <c r="B234" t="s">
        <v>354</v>
      </c>
    </row>
    <row r="235" spans="1:2" x14ac:dyDescent="0.25">
      <c r="A235" t="s">
        <v>353</v>
      </c>
      <c r="B235" t="s">
        <v>352</v>
      </c>
    </row>
    <row r="236" spans="1:2" x14ac:dyDescent="0.25">
      <c r="A236" t="s">
        <v>351</v>
      </c>
      <c r="B236" t="s">
        <v>350</v>
      </c>
    </row>
    <row r="237" spans="1:2" x14ac:dyDescent="0.25">
      <c r="A237" t="s">
        <v>349</v>
      </c>
      <c r="B237" t="s">
        <v>348</v>
      </c>
    </row>
    <row r="238" spans="1:2" x14ac:dyDescent="0.25">
      <c r="A238" t="s">
        <v>347</v>
      </c>
      <c r="B238" t="s">
        <v>346</v>
      </c>
    </row>
    <row r="239" spans="1:2" x14ac:dyDescent="0.25">
      <c r="A239" t="s">
        <v>345</v>
      </c>
      <c r="B239" t="s">
        <v>344</v>
      </c>
    </row>
    <row r="240" spans="1:2" x14ac:dyDescent="0.25">
      <c r="A240" t="s">
        <v>343</v>
      </c>
      <c r="B240" t="s">
        <v>342</v>
      </c>
    </row>
    <row r="241" spans="1:2" x14ac:dyDescent="0.25">
      <c r="A241" t="s">
        <v>341</v>
      </c>
      <c r="B241" t="s">
        <v>340</v>
      </c>
    </row>
    <row r="242" spans="1:2" x14ac:dyDescent="0.25">
      <c r="A242" t="s">
        <v>339</v>
      </c>
      <c r="B242" t="s">
        <v>338</v>
      </c>
    </row>
    <row r="243" spans="1:2" x14ac:dyDescent="0.25">
      <c r="A243" t="s">
        <v>337</v>
      </c>
      <c r="B243" t="s">
        <v>336</v>
      </c>
    </row>
    <row r="244" spans="1:2" x14ac:dyDescent="0.25">
      <c r="A244" t="s">
        <v>335</v>
      </c>
      <c r="B244" t="s">
        <v>334</v>
      </c>
    </row>
    <row r="245" spans="1:2" x14ac:dyDescent="0.25">
      <c r="A245" t="s">
        <v>333</v>
      </c>
      <c r="B245" t="s">
        <v>332</v>
      </c>
    </row>
    <row r="246" spans="1:2" x14ac:dyDescent="0.25">
      <c r="A246" t="s">
        <v>331</v>
      </c>
      <c r="B246" t="s">
        <v>330</v>
      </c>
    </row>
    <row r="247" spans="1:2" x14ac:dyDescent="0.25">
      <c r="A247" t="s">
        <v>329</v>
      </c>
      <c r="B247" t="s">
        <v>328</v>
      </c>
    </row>
    <row r="248" spans="1:2" x14ac:dyDescent="0.25">
      <c r="A248" t="s">
        <v>327</v>
      </c>
      <c r="B248" t="s">
        <v>326</v>
      </c>
    </row>
    <row r="249" spans="1:2" x14ac:dyDescent="0.25">
      <c r="A249" t="s">
        <v>325</v>
      </c>
      <c r="B249" t="s">
        <v>324</v>
      </c>
    </row>
    <row r="250" spans="1:2" x14ac:dyDescent="0.25">
      <c r="A250" t="s">
        <v>323</v>
      </c>
      <c r="B250" t="s">
        <v>322</v>
      </c>
    </row>
    <row r="251" spans="1:2" x14ac:dyDescent="0.25">
      <c r="A251" t="s">
        <v>321</v>
      </c>
      <c r="B251" t="s">
        <v>320</v>
      </c>
    </row>
    <row r="252" spans="1:2" x14ac:dyDescent="0.25">
      <c r="A252" t="s">
        <v>319</v>
      </c>
      <c r="B252" t="s">
        <v>318</v>
      </c>
    </row>
    <row r="253" spans="1:2" x14ac:dyDescent="0.25">
      <c r="A253" t="s">
        <v>317</v>
      </c>
      <c r="B253" t="s">
        <v>316</v>
      </c>
    </row>
    <row r="254" spans="1:2" x14ac:dyDescent="0.25">
      <c r="A254" t="s">
        <v>315</v>
      </c>
      <c r="B254" t="s">
        <v>314</v>
      </c>
    </row>
    <row r="255" spans="1:2" x14ac:dyDescent="0.25">
      <c r="A255" t="s">
        <v>313</v>
      </c>
      <c r="B255" t="s">
        <v>312</v>
      </c>
    </row>
    <row r="256" spans="1:2" x14ac:dyDescent="0.25">
      <c r="A256" t="s">
        <v>311</v>
      </c>
      <c r="B256" t="s">
        <v>310</v>
      </c>
    </row>
    <row r="257" spans="1:2" x14ac:dyDescent="0.25">
      <c r="A257" t="s">
        <v>309</v>
      </c>
      <c r="B257" t="s">
        <v>308</v>
      </c>
    </row>
    <row r="258" spans="1:2" x14ac:dyDescent="0.25">
      <c r="A258" t="s">
        <v>307</v>
      </c>
      <c r="B258" t="s">
        <v>306</v>
      </c>
    </row>
    <row r="259" spans="1:2" x14ac:dyDescent="0.25">
      <c r="A259" t="s">
        <v>305</v>
      </c>
      <c r="B259" t="s">
        <v>304</v>
      </c>
    </row>
    <row r="260" spans="1:2" x14ac:dyDescent="0.25">
      <c r="A260" t="s">
        <v>303</v>
      </c>
      <c r="B260" t="s">
        <v>302</v>
      </c>
    </row>
    <row r="261" spans="1:2" x14ac:dyDescent="0.25">
      <c r="A261" t="s">
        <v>301</v>
      </c>
      <c r="B261" t="s">
        <v>300</v>
      </c>
    </row>
    <row r="262" spans="1:2" x14ac:dyDescent="0.25">
      <c r="A262" t="s">
        <v>299</v>
      </c>
      <c r="B262" t="s">
        <v>298</v>
      </c>
    </row>
    <row r="263" spans="1:2" x14ac:dyDescent="0.25">
      <c r="A263" t="s">
        <v>297</v>
      </c>
      <c r="B263" t="s">
        <v>296</v>
      </c>
    </row>
    <row r="264" spans="1:2" x14ac:dyDescent="0.25">
      <c r="A264" t="s">
        <v>295</v>
      </c>
      <c r="B264" t="s">
        <v>294</v>
      </c>
    </row>
    <row r="265" spans="1:2" x14ac:dyDescent="0.25">
      <c r="A265" t="s">
        <v>293</v>
      </c>
      <c r="B265" t="s">
        <v>292</v>
      </c>
    </row>
    <row r="266" spans="1:2" x14ac:dyDescent="0.25">
      <c r="A266" t="s">
        <v>291</v>
      </c>
      <c r="B266" t="s">
        <v>290</v>
      </c>
    </row>
    <row r="267" spans="1:2" x14ac:dyDescent="0.25">
      <c r="A267" t="s">
        <v>289</v>
      </c>
      <c r="B267" t="s">
        <v>288</v>
      </c>
    </row>
    <row r="268" spans="1:2" x14ac:dyDescent="0.25">
      <c r="A268" t="s">
        <v>287</v>
      </c>
      <c r="B268" t="s">
        <v>286</v>
      </c>
    </row>
    <row r="269" spans="1:2" x14ac:dyDescent="0.25">
      <c r="A269" t="s">
        <v>285</v>
      </c>
      <c r="B269" t="s">
        <v>284</v>
      </c>
    </row>
    <row r="270" spans="1:2" x14ac:dyDescent="0.25">
      <c r="A270" t="s">
        <v>283</v>
      </c>
      <c r="B270" t="s">
        <v>282</v>
      </c>
    </row>
    <row r="271" spans="1:2" x14ac:dyDescent="0.25">
      <c r="A271" t="s">
        <v>281</v>
      </c>
      <c r="B271" t="s">
        <v>280</v>
      </c>
    </row>
    <row r="272" spans="1:2" x14ac:dyDescent="0.25">
      <c r="A272" t="s">
        <v>279</v>
      </c>
      <c r="B272" t="s">
        <v>278</v>
      </c>
    </row>
    <row r="273" spans="1:2" x14ac:dyDescent="0.25">
      <c r="A273" t="s">
        <v>277</v>
      </c>
      <c r="B273" t="s">
        <v>276</v>
      </c>
    </row>
    <row r="274" spans="1:2" x14ac:dyDescent="0.25">
      <c r="A274" t="s">
        <v>275</v>
      </c>
      <c r="B274" t="s">
        <v>274</v>
      </c>
    </row>
    <row r="275" spans="1:2" x14ac:dyDescent="0.25">
      <c r="A275" t="s">
        <v>273</v>
      </c>
      <c r="B275" t="s">
        <v>272</v>
      </c>
    </row>
    <row r="276" spans="1:2" x14ac:dyDescent="0.25">
      <c r="A276" t="s">
        <v>271</v>
      </c>
      <c r="B276" t="s">
        <v>270</v>
      </c>
    </row>
    <row r="277" spans="1:2" x14ac:dyDescent="0.25">
      <c r="A277" t="s">
        <v>268</v>
      </c>
      <c r="B277" t="s">
        <v>269</v>
      </c>
    </row>
    <row r="278" spans="1:2" x14ac:dyDescent="0.25">
      <c r="A278" t="s">
        <v>268</v>
      </c>
      <c r="B278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A18" workbookViewId="0">
      <selection activeCell="B30" sqref="B30"/>
    </sheetView>
  </sheetViews>
  <sheetFormatPr baseColWidth="10" defaultColWidth="11.42578125" defaultRowHeight="15" x14ac:dyDescent="0.25"/>
  <cols>
    <col min="1" max="1" width="6" bestFit="1" customWidth="1"/>
    <col min="2" max="2" width="38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11101</v>
      </c>
      <c r="B2" t="s">
        <v>2</v>
      </c>
    </row>
    <row r="3" spans="1:2" x14ac:dyDescent="0.25">
      <c r="A3">
        <v>11102</v>
      </c>
      <c r="B3" t="s">
        <v>3</v>
      </c>
    </row>
    <row r="4" spans="1:2" x14ac:dyDescent="0.25">
      <c r="A4">
        <v>11103</v>
      </c>
      <c r="B4" t="s">
        <v>4</v>
      </c>
    </row>
    <row r="5" spans="1:2" x14ac:dyDescent="0.25">
      <c r="A5">
        <v>11104</v>
      </c>
      <c r="B5" t="s">
        <v>5</v>
      </c>
    </row>
    <row r="6" spans="1:2" x14ac:dyDescent="0.25">
      <c r="A6">
        <v>11105</v>
      </c>
      <c r="B6" t="s">
        <v>6</v>
      </c>
    </row>
    <row r="7" spans="1:2" x14ac:dyDescent="0.25">
      <c r="A7">
        <v>11106</v>
      </c>
      <c r="B7" t="s">
        <v>7</v>
      </c>
    </row>
    <row r="8" spans="1:2" x14ac:dyDescent="0.25">
      <c r="A8">
        <v>11107</v>
      </c>
      <c r="B8" t="s">
        <v>8</v>
      </c>
    </row>
    <row r="9" spans="1:2" x14ac:dyDescent="0.25">
      <c r="A9">
        <v>11108</v>
      </c>
      <c r="B9" t="s">
        <v>9</v>
      </c>
    </row>
    <row r="10" spans="1:2" x14ac:dyDescent="0.25">
      <c r="A10">
        <v>11109</v>
      </c>
      <c r="B10" t="s">
        <v>10</v>
      </c>
    </row>
    <row r="11" spans="1:2" x14ac:dyDescent="0.25">
      <c r="A11">
        <v>11110</v>
      </c>
      <c r="B11" t="s">
        <v>11</v>
      </c>
    </row>
    <row r="12" spans="1:2" x14ac:dyDescent="0.25">
      <c r="A12">
        <v>11112</v>
      </c>
      <c r="B12" t="s">
        <v>12</v>
      </c>
    </row>
    <row r="13" spans="1:2" x14ac:dyDescent="0.25">
      <c r="A13">
        <v>11113</v>
      </c>
      <c r="B13" t="s">
        <v>13</v>
      </c>
    </row>
    <row r="14" spans="1:2" x14ac:dyDescent="0.25">
      <c r="A14">
        <v>11114</v>
      </c>
      <c r="B14" t="s">
        <v>14</v>
      </c>
    </row>
    <row r="15" spans="1:2" x14ac:dyDescent="0.25">
      <c r="A15">
        <v>11115</v>
      </c>
      <c r="B15" t="s">
        <v>15</v>
      </c>
    </row>
    <row r="16" spans="1:2" x14ac:dyDescent="0.25">
      <c r="A16">
        <v>11201</v>
      </c>
      <c r="B16" t="s">
        <v>16</v>
      </c>
    </row>
    <row r="17" spans="1:2" x14ac:dyDescent="0.25">
      <c r="A17">
        <v>11202</v>
      </c>
      <c r="B17" t="s">
        <v>17</v>
      </c>
    </row>
    <row r="18" spans="1:2" x14ac:dyDescent="0.25">
      <c r="A18">
        <v>11203</v>
      </c>
      <c r="B18" t="s">
        <v>18</v>
      </c>
    </row>
    <row r="19" spans="1:2" x14ac:dyDescent="0.25">
      <c r="A19">
        <v>11204</v>
      </c>
      <c r="B19" t="s">
        <v>19</v>
      </c>
    </row>
    <row r="20" spans="1:2" x14ac:dyDescent="0.25">
      <c r="A20">
        <v>11205</v>
      </c>
      <c r="B20" t="s">
        <v>20</v>
      </c>
    </row>
    <row r="21" spans="1:2" x14ac:dyDescent="0.25">
      <c r="A21">
        <v>11206</v>
      </c>
      <c r="B21" t="s">
        <v>21</v>
      </c>
    </row>
    <row r="22" spans="1:2" x14ac:dyDescent="0.25">
      <c r="A22">
        <v>11207</v>
      </c>
      <c r="B22" t="s">
        <v>22</v>
      </c>
    </row>
    <row r="23" spans="1:2" x14ac:dyDescent="0.25">
      <c r="A23">
        <v>11208</v>
      </c>
      <c r="B23" t="s">
        <v>23</v>
      </c>
    </row>
    <row r="24" spans="1:2" x14ac:dyDescent="0.25">
      <c r="A24">
        <v>11209</v>
      </c>
      <c r="B24" t="s">
        <v>24</v>
      </c>
    </row>
    <row r="25" spans="1:2" x14ac:dyDescent="0.25">
      <c r="A25">
        <v>11211</v>
      </c>
      <c r="B25" t="s">
        <v>25</v>
      </c>
    </row>
    <row r="26" spans="1:2" x14ac:dyDescent="0.25">
      <c r="A26">
        <v>11212</v>
      </c>
      <c r="B26" t="s">
        <v>26</v>
      </c>
    </row>
    <row r="27" spans="1:2" x14ac:dyDescent="0.25">
      <c r="A27">
        <v>11213</v>
      </c>
      <c r="B27" t="s">
        <v>27</v>
      </c>
    </row>
    <row r="28" spans="1:2" x14ac:dyDescent="0.25">
      <c r="A28">
        <v>11214</v>
      </c>
      <c r="B28" t="s">
        <v>28</v>
      </c>
    </row>
    <row r="29" spans="1:2" x14ac:dyDescent="0.25">
      <c r="A29">
        <v>11215</v>
      </c>
      <c r="B29" t="s">
        <v>29</v>
      </c>
    </row>
    <row r="30" spans="1:2" x14ac:dyDescent="0.25">
      <c r="A30">
        <v>11216</v>
      </c>
      <c r="B30" t="s">
        <v>30</v>
      </c>
    </row>
    <row r="31" spans="1:2" x14ac:dyDescent="0.25">
      <c r="A31">
        <v>11217</v>
      </c>
      <c r="B31" t="s">
        <v>31</v>
      </c>
    </row>
    <row r="32" spans="1:2" x14ac:dyDescent="0.25">
      <c r="A32">
        <v>11218</v>
      </c>
      <c r="B32" t="s">
        <v>32</v>
      </c>
    </row>
    <row r="33" spans="1:2" x14ac:dyDescent="0.25">
      <c r="A33">
        <v>11219</v>
      </c>
      <c r="B33" t="s">
        <v>33</v>
      </c>
    </row>
    <row r="34" spans="1:2" x14ac:dyDescent="0.25">
      <c r="A34">
        <v>11220</v>
      </c>
      <c r="B34" t="s">
        <v>34</v>
      </c>
    </row>
    <row r="35" spans="1:2" x14ac:dyDescent="0.25">
      <c r="A35">
        <v>11221</v>
      </c>
      <c r="B35" t="s">
        <v>35</v>
      </c>
    </row>
    <row r="36" spans="1:2" x14ac:dyDescent="0.25">
      <c r="A36">
        <v>11301</v>
      </c>
      <c r="B36" t="s">
        <v>36</v>
      </c>
    </row>
    <row r="37" spans="1:2" x14ac:dyDescent="0.25">
      <c r="A37">
        <v>11302</v>
      </c>
      <c r="B37" t="s">
        <v>37</v>
      </c>
    </row>
    <row r="38" spans="1:2" x14ac:dyDescent="0.25">
      <c r="A38">
        <v>11303</v>
      </c>
      <c r="B38" t="s">
        <v>38</v>
      </c>
    </row>
    <row r="39" spans="1:2" x14ac:dyDescent="0.25">
      <c r="A39">
        <v>11304</v>
      </c>
      <c r="B39" t="s">
        <v>39</v>
      </c>
    </row>
    <row r="40" spans="1:2" x14ac:dyDescent="0.25">
      <c r="A40">
        <v>11305</v>
      </c>
      <c r="B40" t="s">
        <v>40</v>
      </c>
    </row>
    <row r="41" spans="1:2" x14ac:dyDescent="0.25">
      <c r="A41">
        <v>11306</v>
      </c>
      <c r="B41" t="s">
        <v>41</v>
      </c>
    </row>
    <row r="42" spans="1:2" x14ac:dyDescent="0.25">
      <c r="A42">
        <v>11307</v>
      </c>
      <c r="B42" t="s">
        <v>42</v>
      </c>
    </row>
    <row r="43" spans="1:2" x14ac:dyDescent="0.25">
      <c r="A43">
        <v>11309</v>
      </c>
      <c r="B43" t="s">
        <v>43</v>
      </c>
    </row>
    <row r="44" spans="1:2" x14ac:dyDescent="0.25">
      <c r="A44">
        <v>11310</v>
      </c>
      <c r="B44" t="s">
        <v>44</v>
      </c>
    </row>
    <row r="45" spans="1:2" x14ac:dyDescent="0.25">
      <c r="A45">
        <v>11401</v>
      </c>
      <c r="B45" t="s">
        <v>45</v>
      </c>
    </row>
    <row r="46" spans="1:2" x14ac:dyDescent="0.25">
      <c r="A46">
        <v>11402</v>
      </c>
      <c r="B46" t="s">
        <v>46</v>
      </c>
    </row>
    <row r="47" spans="1:2" x14ac:dyDescent="0.25">
      <c r="A47">
        <v>11403</v>
      </c>
      <c r="B47" t="s">
        <v>47</v>
      </c>
    </row>
    <row r="48" spans="1:2" x14ac:dyDescent="0.25">
      <c r="A48">
        <v>11404</v>
      </c>
      <c r="B48" t="s">
        <v>48</v>
      </c>
    </row>
    <row r="49" spans="1:2" x14ac:dyDescent="0.25">
      <c r="A49">
        <v>11405</v>
      </c>
      <c r="B49" t="s">
        <v>49</v>
      </c>
    </row>
    <row r="50" spans="1:2" x14ac:dyDescent="0.25">
      <c r="A50">
        <v>11406</v>
      </c>
      <c r="B50" t="s">
        <v>50</v>
      </c>
    </row>
    <row r="51" spans="1:2" x14ac:dyDescent="0.25">
      <c r="A51">
        <v>11407</v>
      </c>
      <c r="B51" t="s">
        <v>51</v>
      </c>
    </row>
    <row r="52" spans="1:2" x14ac:dyDescent="0.25">
      <c r="A52">
        <v>11408</v>
      </c>
      <c r="B52" t="s">
        <v>52</v>
      </c>
    </row>
    <row r="53" spans="1:2" x14ac:dyDescent="0.25">
      <c r="A53">
        <v>11409</v>
      </c>
      <c r="B53" t="s">
        <v>53</v>
      </c>
    </row>
    <row r="54" spans="1:2" x14ac:dyDescent="0.25">
      <c r="A54">
        <v>11410</v>
      </c>
      <c r="B54" t="s">
        <v>54</v>
      </c>
    </row>
    <row r="55" spans="1:2" x14ac:dyDescent="0.25">
      <c r="A55">
        <v>11411</v>
      </c>
      <c r="B55" t="s">
        <v>55</v>
      </c>
    </row>
    <row r="56" spans="1:2" x14ac:dyDescent="0.25">
      <c r="A56">
        <v>11412</v>
      </c>
      <c r="B56" t="s">
        <v>56</v>
      </c>
    </row>
    <row r="57" spans="1:2" x14ac:dyDescent="0.25">
      <c r="A57">
        <v>11413</v>
      </c>
      <c r="B57" t="s">
        <v>57</v>
      </c>
    </row>
    <row r="58" spans="1:2" x14ac:dyDescent="0.25">
      <c r="A58">
        <v>11414</v>
      </c>
      <c r="B58" t="s">
        <v>58</v>
      </c>
    </row>
    <row r="59" spans="1:2" x14ac:dyDescent="0.25">
      <c r="A59">
        <v>11415</v>
      </c>
      <c r="B59" t="s">
        <v>59</v>
      </c>
    </row>
    <row r="60" spans="1:2" x14ac:dyDescent="0.25">
      <c r="A60">
        <v>11501</v>
      </c>
      <c r="B60" t="s">
        <v>60</v>
      </c>
    </row>
    <row r="61" spans="1:2" x14ac:dyDescent="0.25">
      <c r="A61">
        <v>11502</v>
      </c>
      <c r="B61" t="s">
        <v>61</v>
      </c>
    </row>
    <row r="62" spans="1:2" x14ac:dyDescent="0.25">
      <c r="A62">
        <v>11503</v>
      </c>
      <c r="B62" t="s">
        <v>62</v>
      </c>
    </row>
    <row r="63" spans="1:2" x14ac:dyDescent="0.25">
      <c r="A63">
        <v>11504</v>
      </c>
      <c r="B63" t="s">
        <v>63</v>
      </c>
    </row>
    <row r="64" spans="1:2" x14ac:dyDescent="0.25">
      <c r="A64">
        <v>11505</v>
      </c>
      <c r="B64" t="s">
        <v>64</v>
      </c>
    </row>
    <row r="65" spans="1:2" x14ac:dyDescent="0.25">
      <c r="A65">
        <v>11506</v>
      </c>
      <c r="B65" t="s">
        <v>65</v>
      </c>
    </row>
    <row r="66" spans="1:2" x14ac:dyDescent="0.25">
      <c r="A66">
        <v>11508</v>
      </c>
      <c r="B66" t="s">
        <v>66</v>
      </c>
    </row>
    <row r="67" spans="1:2" x14ac:dyDescent="0.25">
      <c r="A67">
        <v>11509</v>
      </c>
      <c r="B67" t="s">
        <v>67</v>
      </c>
    </row>
    <row r="68" spans="1:2" x14ac:dyDescent="0.25">
      <c r="A68">
        <v>11510</v>
      </c>
      <c r="B68" t="s">
        <v>68</v>
      </c>
    </row>
    <row r="69" spans="1:2" x14ac:dyDescent="0.25">
      <c r="A69">
        <v>11511</v>
      </c>
      <c r="B69" t="s">
        <v>69</v>
      </c>
    </row>
    <row r="70" spans="1:2" x14ac:dyDescent="0.25">
      <c r="A70">
        <v>11601</v>
      </c>
      <c r="B70" t="s">
        <v>70</v>
      </c>
    </row>
    <row r="71" spans="1:2" x14ac:dyDescent="0.25">
      <c r="A71">
        <v>11602</v>
      </c>
      <c r="B71" t="s">
        <v>71</v>
      </c>
    </row>
    <row r="72" spans="1:2" x14ac:dyDescent="0.25">
      <c r="A72">
        <v>11603</v>
      </c>
      <c r="B72" t="s">
        <v>72</v>
      </c>
    </row>
    <row r="73" spans="1:2" x14ac:dyDescent="0.25">
      <c r="A73">
        <v>11604</v>
      </c>
      <c r="B73" t="s">
        <v>73</v>
      </c>
    </row>
    <row r="74" spans="1:2" x14ac:dyDescent="0.25">
      <c r="A74">
        <v>11605</v>
      </c>
      <c r="B74" t="s">
        <v>74</v>
      </c>
    </row>
    <row r="75" spans="1:2" x14ac:dyDescent="0.25">
      <c r="A75">
        <v>11606</v>
      </c>
      <c r="B75" t="s">
        <v>75</v>
      </c>
    </row>
    <row r="76" spans="1:2" x14ac:dyDescent="0.25">
      <c r="A76">
        <v>11607</v>
      </c>
      <c r="B76" t="s">
        <v>76</v>
      </c>
    </row>
    <row r="77" spans="1:2" x14ac:dyDescent="0.25">
      <c r="A77">
        <v>11608</v>
      </c>
      <c r="B77" t="s">
        <v>77</v>
      </c>
    </row>
    <row r="78" spans="1:2" x14ac:dyDescent="0.25">
      <c r="A78">
        <v>11609</v>
      </c>
      <c r="B78" t="s">
        <v>78</v>
      </c>
    </row>
    <row r="79" spans="1:2" x14ac:dyDescent="0.25">
      <c r="A79">
        <v>11701</v>
      </c>
      <c r="B79" t="s">
        <v>79</v>
      </c>
    </row>
    <row r="80" spans="1:2" x14ac:dyDescent="0.25">
      <c r="A80">
        <v>11702</v>
      </c>
      <c r="B80" t="s">
        <v>80</v>
      </c>
    </row>
    <row r="81" spans="1:2" x14ac:dyDescent="0.25">
      <c r="A81">
        <v>11703</v>
      </c>
      <c r="B81" t="s">
        <v>81</v>
      </c>
    </row>
    <row r="82" spans="1:2" x14ac:dyDescent="0.25">
      <c r="A82">
        <v>11704</v>
      </c>
      <c r="B82" t="s">
        <v>82</v>
      </c>
    </row>
    <row r="83" spans="1:2" x14ac:dyDescent="0.25">
      <c r="A83">
        <v>11705</v>
      </c>
      <c r="B83" t="s">
        <v>83</v>
      </c>
    </row>
    <row r="84" spans="1:2" x14ac:dyDescent="0.25">
      <c r="A84">
        <v>11706</v>
      </c>
      <c r="B84" t="s">
        <v>84</v>
      </c>
    </row>
    <row r="85" spans="1:2" x14ac:dyDescent="0.25">
      <c r="A85">
        <v>11707</v>
      </c>
      <c r="B85" t="s">
        <v>85</v>
      </c>
    </row>
    <row r="86" spans="1:2" x14ac:dyDescent="0.25">
      <c r="A86">
        <v>11708</v>
      </c>
      <c r="B86" t="s">
        <v>86</v>
      </c>
    </row>
    <row r="87" spans="1:2" x14ac:dyDescent="0.25">
      <c r="A87">
        <v>11709</v>
      </c>
      <c r="B87" t="s">
        <v>87</v>
      </c>
    </row>
    <row r="88" spans="1:2" x14ac:dyDescent="0.25">
      <c r="A88">
        <v>11710</v>
      </c>
      <c r="B88" t="s">
        <v>88</v>
      </c>
    </row>
    <row r="89" spans="1:2" x14ac:dyDescent="0.25">
      <c r="A89">
        <v>11711</v>
      </c>
      <c r="B89" t="s">
        <v>89</v>
      </c>
    </row>
    <row r="90" spans="1:2" x14ac:dyDescent="0.25">
      <c r="A90">
        <v>11712</v>
      </c>
      <c r="B90" t="s">
        <v>90</v>
      </c>
    </row>
    <row r="91" spans="1:2" x14ac:dyDescent="0.25">
      <c r="A91">
        <v>11713</v>
      </c>
      <c r="B91" t="s">
        <v>91</v>
      </c>
    </row>
    <row r="92" spans="1:2" x14ac:dyDescent="0.25">
      <c r="A92">
        <v>11717</v>
      </c>
      <c r="B92" t="s">
        <v>92</v>
      </c>
    </row>
    <row r="93" spans="1:2" x14ac:dyDescent="0.25">
      <c r="A93">
        <v>11721</v>
      </c>
      <c r="B93" t="s">
        <v>93</v>
      </c>
    </row>
    <row r="94" spans="1:2" x14ac:dyDescent="0.25">
      <c r="A94">
        <v>11722</v>
      </c>
      <c r="B94" t="s">
        <v>94</v>
      </c>
    </row>
    <row r="95" spans="1:2" x14ac:dyDescent="0.25">
      <c r="A95">
        <v>11723</v>
      </c>
      <c r="B95" t="s">
        <v>95</v>
      </c>
    </row>
    <row r="96" spans="1:2" x14ac:dyDescent="0.25">
      <c r="A96">
        <v>11724</v>
      </c>
      <c r="B96" t="s">
        <v>96</v>
      </c>
    </row>
    <row r="97" spans="1:2" x14ac:dyDescent="0.25">
      <c r="A97">
        <v>11726</v>
      </c>
      <c r="B97" t="s">
        <v>97</v>
      </c>
    </row>
    <row r="98" spans="1:2" x14ac:dyDescent="0.25">
      <c r="A98">
        <v>11728</v>
      </c>
      <c r="B98" t="s">
        <v>98</v>
      </c>
    </row>
    <row r="99" spans="1:2" x14ac:dyDescent="0.25">
      <c r="A99">
        <v>11801</v>
      </c>
      <c r="B99" t="s">
        <v>99</v>
      </c>
    </row>
    <row r="100" spans="1:2" x14ac:dyDescent="0.25">
      <c r="A100">
        <v>11802</v>
      </c>
      <c r="B100" t="s">
        <v>100</v>
      </c>
    </row>
    <row r="101" spans="1:2" x14ac:dyDescent="0.25">
      <c r="A101">
        <v>11803</v>
      </c>
      <c r="B101" t="s">
        <v>101</v>
      </c>
    </row>
    <row r="102" spans="1:2" x14ac:dyDescent="0.25">
      <c r="A102">
        <v>11804</v>
      </c>
      <c r="B102" t="s">
        <v>102</v>
      </c>
    </row>
    <row r="103" spans="1:2" x14ac:dyDescent="0.25">
      <c r="A103">
        <v>11805</v>
      </c>
      <c r="B103" t="s">
        <v>103</v>
      </c>
    </row>
    <row r="104" spans="1:2" x14ac:dyDescent="0.25">
      <c r="A104">
        <v>11806</v>
      </c>
      <c r="B104" t="s">
        <v>104</v>
      </c>
    </row>
    <row r="105" spans="1:2" x14ac:dyDescent="0.25">
      <c r="A105">
        <v>11807</v>
      </c>
      <c r="B105" t="s">
        <v>105</v>
      </c>
    </row>
    <row r="106" spans="1:2" x14ac:dyDescent="0.25">
      <c r="A106">
        <v>11808</v>
      </c>
      <c r="B106" t="s">
        <v>106</v>
      </c>
    </row>
    <row r="107" spans="1:2" x14ac:dyDescent="0.25">
      <c r="A107">
        <v>11809</v>
      </c>
      <c r="B107" t="s">
        <v>107</v>
      </c>
    </row>
    <row r="108" spans="1:2" x14ac:dyDescent="0.25">
      <c r="A108">
        <v>11810</v>
      </c>
      <c r="B108" t="s">
        <v>108</v>
      </c>
    </row>
    <row r="109" spans="1:2" x14ac:dyDescent="0.25">
      <c r="A109">
        <v>11811</v>
      </c>
      <c r="B109" t="s">
        <v>109</v>
      </c>
    </row>
    <row r="110" spans="1:2" x14ac:dyDescent="0.25">
      <c r="A110">
        <v>11812</v>
      </c>
      <c r="B110" t="s">
        <v>110</v>
      </c>
    </row>
    <row r="111" spans="1:2" x14ac:dyDescent="0.25">
      <c r="A111">
        <v>11813</v>
      </c>
      <c r="B111" t="s">
        <v>111</v>
      </c>
    </row>
    <row r="112" spans="1:2" x14ac:dyDescent="0.25">
      <c r="A112">
        <v>11816</v>
      </c>
      <c r="B112" t="s">
        <v>112</v>
      </c>
    </row>
    <row r="113" spans="1:2" x14ac:dyDescent="0.25">
      <c r="A113">
        <v>11901</v>
      </c>
      <c r="B113" t="s">
        <v>113</v>
      </c>
    </row>
    <row r="114" spans="1:2" x14ac:dyDescent="0.25">
      <c r="A114">
        <v>11902</v>
      </c>
      <c r="B114" t="s">
        <v>114</v>
      </c>
    </row>
    <row r="115" spans="1:2" x14ac:dyDescent="0.25">
      <c r="A115">
        <v>11904</v>
      </c>
      <c r="B115" t="s">
        <v>115</v>
      </c>
    </row>
    <row r="116" spans="1:2" x14ac:dyDescent="0.25">
      <c r="A116">
        <v>11905</v>
      </c>
      <c r="B116" t="s">
        <v>116</v>
      </c>
    </row>
    <row r="117" spans="1:2" x14ac:dyDescent="0.25">
      <c r="A117">
        <v>11906</v>
      </c>
      <c r="B117" t="s">
        <v>117</v>
      </c>
    </row>
    <row r="118" spans="1:2" x14ac:dyDescent="0.25">
      <c r="A118">
        <v>11908</v>
      </c>
      <c r="B118" t="s">
        <v>118</v>
      </c>
    </row>
    <row r="119" spans="1:2" x14ac:dyDescent="0.25">
      <c r="A119">
        <v>11910</v>
      </c>
      <c r="B119" t="s">
        <v>119</v>
      </c>
    </row>
    <row r="120" spans="1:2" x14ac:dyDescent="0.25">
      <c r="A120">
        <v>11911</v>
      </c>
      <c r="B120" t="s">
        <v>120</v>
      </c>
    </row>
    <row r="121" spans="1:2" x14ac:dyDescent="0.25">
      <c r="A121">
        <v>11912</v>
      </c>
      <c r="B121" t="s">
        <v>121</v>
      </c>
    </row>
    <row r="122" spans="1:2" x14ac:dyDescent="0.25">
      <c r="A122">
        <v>11913</v>
      </c>
      <c r="B122" t="s">
        <v>122</v>
      </c>
    </row>
    <row r="123" spans="1:2" x14ac:dyDescent="0.25">
      <c r="A123">
        <v>11915</v>
      </c>
      <c r="B123" t="s">
        <v>123</v>
      </c>
    </row>
    <row r="124" spans="1:2" x14ac:dyDescent="0.25">
      <c r="A124">
        <v>11916</v>
      </c>
      <c r="B124" t="s">
        <v>124</v>
      </c>
    </row>
    <row r="125" spans="1:2" x14ac:dyDescent="0.25">
      <c r="A125">
        <v>11917</v>
      </c>
      <c r="B125" t="s">
        <v>125</v>
      </c>
    </row>
    <row r="126" spans="1:2" x14ac:dyDescent="0.25">
      <c r="A126">
        <v>11918</v>
      </c>
      <c r="B126" t="s">
        <v>126</v>
      </c>
    </row>
    <row r="127" spans="1:2" x14ac:dyDescent="0.25">
      <c r="A127">
        <v>11919</v>
      </c>
      <c r="B127" t="s">
        <v>127</v>
      </c>
    </row>
    <row r="128" spans="1:2" x14ac:dyDescent="0.25">
      <c r="A128">
        <v>11920</v>
      </c>
      <c r="B128" t="s">
        <v>128</v>
      </c>
    </row>
    <row r="129" spans="1:2" x14ac:dyDescent="0.25">
      <c r="A129">
        <v>11921</v>
      </c>
      <c r="B129" t="s">
        <v>129</v>
      </c>
    </row>
    <row r="130" spans="1:2" x14ac:dyDescent="0.25">
      <c r="A130">
        <v>11922</v>
      </c>
      <c r="B130" t="s">
        <v>130</v>
      </c>
    </row>
    <row r="131" spans="1:2" x14ac:dyDescent="0.25">
      <c r="A131">
        <v>11923</v>
      </c>
      <c r="B131" t="s">
        <v>131</v>
      </c>
    </row>
    <row r="132" spans="1:2" x14ac:dyDescent="0.25">
      <c r="A132">
        <v>11924</v>
      </c>
      <c r="B132" t="s">
        <v>132</v>
      </c>
    </row>
    <row r="133" spans="1:2" x14ac:dyDescent="0.25">
      <c r="A133">
        <v>11925</v>
      </c>
      <c r="B133" t="s">
        <v>133</v>
      </c>
    </row>
    <row r="134" spans="1:2" x14ac:dyDescent="0.25">
      <c r="A134">
        <v>11926</v>
      </c>
      <c r="B134" t="s">
        <v>134</v>
      </c>
    </row>
    <row r="135" spans="1:2" x14ac:dyDescent="0.25">
      <c r="A135">
        <v>11927</v>
      </c>
      <c r="B135" t="s">
        <v>135</v>
      </c>
    </row>
    <row r="136" spans="1:2" x14ac:dyDescent="0.25">
      <c r="A136">
        <v>11928</v>
      </c>
      <c r="B136" t="s">
        <v>136</v>
      </c>
    </row>
    <row r="137" spans="1:2" x14ac:dyDescent="0.25">
      <c r="A137">
        <v>11929</v>
      </c>
      <c r="B137" t="s">
        <v>137</v>
      </c>
    </row>
    <row r="138" spans="1:2" x14ac:dyDescent="0.25">
      <c r="A138">
        <v>11930</v>
      </c>
      <c r="B138" t="s">
        <v>138</v>
      </c>
    </row>
    <row r="139" spans="1:2" x14ac:dyDescent="0.25">
      <c r="A139">
        <v>11931</v>
      </c>
      <c r="B139" t="s">
        <v>139</v>
      </c>
    </row>
    <row r="140" spans="1:2" x14ac:dyDescent="0.25">
      <c r="A140">
        <v>11935</v>
      </c>
      <c r="B140" t="s">
        <v>140</v>
      </c>
    </row>
    <row r="141" spans="1:2" x14ac:dyDescent="0.25">
      <c r="A141">
        <v>11938</v>
      </c>
      <c r="B141" t="s">
        <v>141</v>
      </c>
    </row>
    <row r="142" spans="1:2" x14ac:dyDescent="0.25">
      <c r="A142">
        <v>11939</v>
      </c>
      <c r="B142" t="s">
        <v>142</v>
      </c>
    </row>
    <row r="143" spans="1:2" x14ac:dyDescent="0.25">
      <c r="A143">
        <v>11943</v>
      </c>
      <c r="B143" t="s">
        <v>143</v>
      </c>
    </row>
    <row r="144" spans="1:2" x14ac:dyDescent="0.25">
      <c r="A144">
        <v>11944</v>
      </c>
      <c r="B144" t="s">
        <v>144</v>
      </c>
    </row>
    <row r="145" spans="1:2" x14ac:dyDescent="0.25">
      <c r="A145">
        <v>11946</v>
      </c>
      <c r="B145" t="s">
        <v>145</v>
      </c>
    </row>
    <row r="146" spans="1:2" x14ac:dyDescent="0.25">
      <c r="A146">
        <v>11947</v>
      </c>
      <c r="B146" t="s">
        <v>146</v>
      </c>
    </row>
    <row r="147" spans="1:2" x14ac:dyDescent="0.25">
      <c r="A147">
        <v>11948</v>
      </c>
      <c r="B147" t="s">
        <v>147</v>
      </c>
    </row>
    <row r="148" spans="1:2" x14ac:dyDescent="0.25">
      <c r="A148">
        <v>11949</v>
      </c>
      <c r="B148" t="s">
        <v>148</v>
      </c>
    </row>
    <row r="149" spans="1:2" x14ac:dyDescent="0.25">
      <c r="A149">
        <v>11950</v>
      </c>
      <c r="B149" t="s">
        <v>149</v>
      </c>
    </row>
    <row r="150" spans="1:2" x14ac:dyDescent="0.25">
      <c r="A150">
        <v>11951</v>
      </c>
      <c r="B150" t="s">
        <v>150</v>
      </c>
    </row>
    <row r="151" spans="1:2" x14ac:dyDescent="0.25">
      <c r="A151">
        <v>11952</v>
      </c>
      <c r="B151" t="s">
        <v>151</v>
      </c>
    </row>
    <row r="152" spans="1:2" x14ac:dyDescent="0.25">
      <c r="A152">
        <v>11953</v>
      </c>
      <c r="B152" t="s">
        <v>152</v>
      </c>
    </row>
    <row r="153" spans="1:2" x14ac:dyDescent="0.25">
      <c r="A153">
        <v>11954</v>
      </c>
      <c r="B153" t="s">
        <v>153</v>
      </c>
    </row>
    <row r="154" spans="1:2" x14ac:dyDescent="0.25">
      <c r="A154">
        <v>11955</v>
      </c>
      <c r="B154" t="s">
        <v>154</v>
      </c>
    </row>
    <row r="155" spans="1:2" x14ac:dyDescent="0.25">
      <c r="A155">
        <v>11957</v>
      </c>
      <c r="B155" t="s">
        <v>155</v>
      </c>
    </row>
    <row r="156" spans="1:2" x14ac:dyDescent="0.25">
      <c r="A156">
        <v>11958</v>
      </c>
      <c r="B156" t="s">
        <v>156</v>
      </c>
    </row>
    <row r="157" spans="1:2" x14ac:dyDescent="0.25">
      <c r="A157">
        <v>11959</v>
      </c>
      <c r="B157" t="s">
        <v>157</v>
      </c>
    </row>
    <row r="158" spans="1:2" x14ac:dyDescent="0.25">
      <c r="A158">
        <v>11960</v>
      </c>
      <c r="B158" t="s">
        <v>158</v>
      </c>
    </row>
    <row r="159" spans="1:2" x14ac:dyDescent="0.25">
      <c r="A159">
        <v>11961</v>
      </c>
      <c r="B159" t="s">
        <v>159</v>
      </c>
    </row>
    <row r="160" spans="1:2" x14ac:dyDescent="0.25">
      <c r="A160">
        <v>11962</v>
      </c>
      <c r="B160" t="s">
        <v>160</v>
      </c>
    </row>
    <row r="161" spans="1:2" x14ac:dyDescent="0.25">
      <c r="A161">
        <v>11963</v>
      </c>
      <c r="B161" t="s">
        <v>161</v>
      </c>
    </row>
    <row r="162" spans="1:2" x14ac:dyDescent="0.25">
      <c r="A162">
        <v>11964</v>
      </c>
      <c r="B162" t="s">
        <v>162</v>
      </c>
    </row>
    <row r="163" spans="1:2" x14ac:dyDescent="0.25">
      <c r="A163">
        <v>11968</v>
      </c>
      <c r="B163" t="s">
        <v>163</v>
      </c>
    </row>
    <row r="164" spans="1:2" x14ac:dyDescent="0.25">
      <c r="A164">
        <v>11969</v>
      </c>
      <c r="B164" t="s">
        <v>164</v>
      </c>
    </row>
    <row r="165" spans="1:2" x14ac:dyDescent="0.25">
      <c r="A165">
        <v>11970</v>
      </c>
      <c r="B165" t="s">
        <v>165</v>
      </c>
    </row>
    <row r="166" spans="1:2" x14ac:dyDescent="0.25">
      <c r="A166">
        <v>11971</v>
      </c>
      <c r="B166" t="s">
        <v>166</v>
      </c>
    </row>
    <row r="167" spans="1:2" x14ac:dyDescent="0.25">
      <c r="A167">
        <v>11972</v>
      </c>
      <c r="B167" t="s">
        <v>167</v>
      </c>
    </row>
    <row r="168" spans="1:2" x14ac:dyDescent="0.25">
      <c r="A168">
        <v>11973</v>
      </c>
      <c r="B168" t="s">
        <v>168</v>
      </c>
    </row>
    <row r="169" spans="1:2" x14ac:dyDescent="0.25">
      <c r="A169">
        <v>11974</v>
      </c>
      <c r="B169" t="s">
        <v>169</v>
      </c>
    </row>
    <row r="170" spans="1:2" x14ac:dyDescent="0.25">
      <c r="A170">
        <v>11975</v>
      </c>
      <c r="B170" t="s">
        <v>170</v>
      </c>
    </row>
    <row r="171" spans="1:2" x14ac:dyDescent="0.25">
      <c r="A171">
        <v>11976</v>
      </c>
      <c r="B171" t="s">
        <v>171</v>
      </c>
    </row>
    <row r="172" spans="1:2" x14ac:dyDescent="0.25">
      <c r="A172">
        <v>11977</v>
      </c>
      <c r="B172" t="s">
        <v>172</v>
      </c>
    </row>
    <row r="173" spans="1:2" x14ac:dyDescent="0.25">
      <c r="A173">
        <v>11979</v>
      </c>
      <c r="B173" t="s">
        <v>173</v>
      </c>
    </row>
    <row r="174" spans="1:2" x14ac:dyDescent="0.25">
      <c r="A174">
        <v>11980</v>
      </c>
      <c r="B174" t="s">
        <v>174</v>
      </c>
    </row>
    <row r="175" spans="1:2" x14ac:dyDescent="0.25">
      <c r="A175">
        <v>11981</v>
      </c>
      <c r="B175" t="s">
        <v>175</v>
      </c>
    </row>
    <row r="176" spans="1:2" x14ac:dyDescent="0.25">
      <c r="A176">
        <v>11983</v>
      </c>
      <c r="B176" t="s">
        <v>176</v>
      </c>
    </row>
    <row r="177" spans="1:2" x14ac:dyDescent="0.25">
      <c r="A177">
        <v>11985</v>
      </c>
      <c r="B177" t="s">
        <v>177</v>
      </c>
    </row>
    <row r="178" spans="1:2" x14ac:dyDescent="0.25">
      <c r="A178">
        <v>11999</v>
      </c>
      <c r="B178" t="s">
        <v>178</v>
      </c>
    </row>
    <row r="179" spans="1:2" x14ac:dyDescent="0.25">
      <c r="A179">
        <v>12801</v>
      </c>
      <c r="B179" t="s">
        <v>179</v>
      </c>
    </row>
    <row r="180" spans="1:2" x14ac:dyDescent="0.25">
      <c r="A180">
        <v>13801</v>
      </c>
      <c r="B180" t="s">
        <v>180</v>
      </c>
    </row>
    <row r="181" spans="1:2" x14ac:dyDescent="0.25">
      <c r="A181">
        <v>21301</v>
      </c>
      <c r="B181" t="s">
        <v>181</v>
      </c>
    </row>
    <row r="182" spans="1:2" x14ac:dyDescent="0.25">
      <c r="A182">
        <v>21402</v>
      </c>
      <c r="B182" t="s">
        <v>46</v>
      </c>
    </row>
    <row r="183" spans="1:2" x14ac:dyDescent="0.25">
      <c r="A183">
        <v>21403</v>
      </c>
      <c r="B183" t="s">
        <v>182</v>
      </c>
    </row>
    <row r="184" spans="1:2" x14ac:dyDescent="0.25">
      <c r="A184">
        <v>21404</v>
      </c>
      <c r="B184" t="s">
        <v>49</v>
      </c>
    </row>
    <row r="185" spans="1:2" x14ac:dyDescent="0.25">
      <c r="A185">
        <v>21405</v>
      </c>
      <c r="B185" t="s">
        <v>51</v>
      </c>
    </row>
    <row r="186" spans="1:2" x14ac:dyDescent="0.25">
      <c r="A186">
        <v>21406</v>
      </c>
      <c r="B186" t="s">
        <v>50</v>
      </c>
    </row>
    <row r="187" spans="1:2" x14ac:dyDescent="0.25">
      <c r="A187">
        <v>21407</v>
      </c>
      <c r="B187" t="s">
        <v>183</v>
      </c>
    </row>
    <row r="188" spans="1:2" x14ac:dyDescent="0.25">
      <c r="A188">
        <v>21501</v>
      </c>
      <c r="B188" t="s">
        <v>184</v>
      </c>
    </row>
    <row r="189" spans="1:2" x14ac:dyDescent="0.25">
      <c r="A189">
        <v>21502</v>
      </c>
      <c r="B189" t="s">
        <v>185</v>
      </c>
    </row>
    <row r="190" spans="1:2" x14ac:dyDescent="0.25">
      <c r="A190">
        <v>21801</v>
      </c>
      <c r="B190" t="s">
        <v>186</v>
      </c>
    </row>
    <row r="191" spans="1:2" x14ac:dyDescent="0.25">
      <c r="A191">
        <v>21802</v>
      </c>
      <c r="B191" t="s">
        <v>187</v>
      </c>
    </row>
    <row r="192" spans="1:2" x14ac:dyDescent="0.25">
      <c r="A192">
        <v>21803</v>
      </c>
      <c r="B192" t="s">
        <v>188</v>
      </c>
    </row>
    <row r="193" spans="1:2" x14ac:dyDescent="0.25">
      <c r="A193">
        <v>22101</v>
      </c>
      <c r="B193" t="s">
        <v>189</v>
      </c>
    </row>
    <row r="194" spans="1:2" x14ac:dyDescent="0.25">
      <c r="A194">
        <v>22102</v>
      </c>
      <c r="B194" t="s">
        <v>190</v>
      </c>
    </row>
    <row r="195" spans="1:2" x14ac:dyDescent="0.25">
      <c r="A195">
        <v>22103</v>
      </c>
      <c r="B195" t="s">
        <v>191</v>
      </c>
    </row>
    <row r="196" spans="1:2" x14ac:dyDescent="0.25">
      <c r="A196">
        <v>22104</v>
      </c>
      <c r="B196" t="s">
        <v>192</v>
      </c>
    </row>
    <row r="197" spans="1:2" x14ac:dyDescent="0.25">
      <c r="A197">
        <v>22105</v>
      </c>
      <c r="B197" t="s">
        <v>193</v>
      </c>
    </row>
    <row r="198" spans="1:2" x14ac:dyDescent="0.25">
      <c r="A198">
        <v>22106</v>
      </c>
      <c r="B198" t="s">
        <v>194</v>
      </c>
    </row>
    <row r="199" spans="1:2" x14ac:dyDescent="0.25">
      <c r="A199">
        <v>22107</v>
      </c>
      <c r="B199" t="s">
        <v>195</v>
      </c>
    </row>
    <row r="200" spans="1:2" x14ac:dyDescent="0.25">
      <c r="A200">
        <v>22201</v>
      </c>
      <c r="B200" t="s">
        <v>196</v>
      </c>
    </row>
    <row r="201" spans="1:2" x14ac:dyDescent="0.25">
      <c r="A201">
        <v>22202</v>
      </c>
      <c r="B201" t="s">
        <v>19</v>
      </c>
    </row>
    <row r="202" spans="1:2" x14ac:dyDescent="0.25">
      <c r="A202">
        <v>22302</v>
      </c>
      <c r="B202" t="s">
        <v>197</v>
      </c>
    </row>
    <row r="203" spans="1:2" x14ac:dyDescent="0.25">
      <c r="A203">
        <v>22401</v>
      </c>
      <c r="B203" t="s">
        <v>47</v>
      </c>
    </row>
    <row r="204" spans="1:2" x14ac:dyDescent="0.25">
      <c r="A204">
        <v>22402</v>
      </c>
      <c r="B204" t="s">
        <v>198</v>
      </c>
    </row>
    <row r="205" spans="1:2" x14ac:dyDescent="0.25">
      <c r="A205">
        <v>22403</v>
      </c>
      <c r="B205" t="s">
        <v>199</v>
      </c>
    </row>
    <row r="206" spans="1:2" x14ac:dyDescent="0.25">
      <c r="A206">
        <v>22501</v>
      </c>
      <c r="B206" t="s">
        <v>200</v>
      </c>
    </row>
    <row r="207" spans="1:2" x14ac:dyDescent="0.25">
      <c r="A207">
        <v>22601</v>
      </c>
      <c r="B207" t="s">
        <v>201</v>
      </c>
    </row>
    <row r="208" spans="1:2" x14ac:dyDescent="0.25">
      <c r="A208">
        <v>22701</v>
      </c>
      <c r="B208" t="s">
        <v>202</v>
      </c>
    </row>
    <row r="209" spans="1:2" x14ac:dyDescent="0.25">
      <c r="A209">
        <v>22702</v>
      </c>
      <c r="B209" t="s">
        <v>203</v>
      </c>
    </row>
    <row r="210" spans="1:2" x14ac:dyDescent="0.25">
      <c r="A210">
        <v>22801</v>
      </c>
      <c r="B210" t="s">
        <v>204</v>
      </c>
    </row>
    <row r="211" spans="1:2" x14ac:dyDescent="0.25">
      <c r="A211">
        <v>22802</v>
      </c>
      <c r="B211" t="s">
        <v>205</v>
      </c>
    </row>
    <row r="212" spans="1:2" x14ac:dyDescent="0.25">
      <c r="A212">
        <v>22901</v>
      </c>
      <c r="B212" t="s">
        <v>206</v>
      </c>
    </row>
    <row r="213" spans="1:2" x14ac:dyDescent="0.25">
      <c r="A213">
        <v>22903</v>
      </c>
      <c r="B213" t="s">
        <v>207</v>
      </c>
    </row>
    <row r="214" spans="1:2" x14ac:dyDescent="0.25">
      <c r="A214">
        <v>22904</v>
      </c>
      <c r="B214" t="s">
        <v>208</v>
      </c>
    </row>
    <row r="215" spans="1:2" x14ac:dyDescent="0.25">
      <c r="A215">
        <v>22905</v>
      </c>
      <c r="B215" t="s">
        <v>209</v>
      </c>
    </row>
    <row r="216" spans="1:2" x14ac:dyDescent="0.25">
      <c r="A216">
        <v>22906</v>
      </c>
      <c r="B216" t="s">
        <v>210</v>
      </c>
    </row>
    <row r="217" spans="1:2" x14ac:dyDescent="0.25">
      <c r="A217">
        <v>22907</v>
      </c>
      <c r="B217" t="s">
        <v>211</v>
      </c>
    </row>
    <row r="218" spans="1:2" x14ac:dyDescent="0.25">
      <c r="A218">
        <v>22908</v>
      </c>
      <c r="B218" t="s">
        <v>212</v>
      </c>
    </row>
    <row r="219" spans="1:2" x14ac:dyDescent="0.25">
      <c r="A219">
        <v>31101</v>
      </c>
      <c r="B219" t="s">
        <v>213</v>
      </c>
    </row>
    <row r="220" spans="1:2" x14ac:dyDescent="0.25">
      <c r="A220">
        <v>31401</v>
      </c>
      <c r="B220" t="s">
        <v>50</v>
      </c>
    </row>
    <row r="221" spans="1:2" x14ac:dyDescent="0.25">
      <c r="A221">
        <v>31413</v>
      </c>
      <c r="B221" t="s">
        <v>214</v>
      </c>
    </row>
    <row r="222" spans="1:2" x14ac:dyDescent="0.25">
      <c r="A222">
        <v>31701</v>
      </c>
      <c r="B222" t="s">
        <v>215</v>
      </c>
    </row>
    <row r="223" spans="1:2" x14ac:dyDescent="0.25">
      <c r="A223">
        <v>31702</v>
      </c>
      <c r="B223" t="s">
        <v>216</v>
      </c>
    </row>
    <row r="224" spans="1:2" x14ac:dyDescent="0.25">
      <c r="A224">
        <v>31801</v>
      </c>
      <c r="B224" t="s">
        <v>217</v>
      </c>
    </row>
    <row r="225" spans="1:2" x14ac:dyDescent="0.25">
      <c r="A225">
        <v>31802</v>
      </c>
      <c r="B225" t="s">
        <v>218</v>
      </c>
    </row>
    <row r="226" spans="1:2" x14ac:dyDescent="0.25">
      <c r="A226">
        <v>31901</v>
      </c>
      <c r="B226" t="s">
        <v>219</v>
      </c>
    </row>
    <row r="227" spans="1:2" x14ac:dyDescent="0.25">
      <c r="A227">
        <v>31902</v>
      </c>
      <c r="B227" t="s">
        <v>220</v>
      </c>
    </row>
    <row r="228" spans="1:2" x14ac:dyDescent="0.25">
      <c r="A228">
        <v>31903</v>
      </c>
      <c r="B228" t="s">
        <v>221</v>
      </c>
    </row>
    <row r="229" spans="1:2" x14ac:dyDescent="0.25">
      <c r="A229">
        <v>31904</v>
      </c>
      <c r="B229" t="s">
        <v>208</v>
      </c>
    </row>
    <row r="230" spans="1:2" x14ac:dyDescent="0.25">
      <c r="A230">
        <v>32101</v>
      </c>
      <c r="B230" t="s">
        <v>9</v>
      </c>
    </row>
    <row r="231" spans="1:2" x14ac:dyDescent="0.25">
      <c r="A231">
        <v>32413</v>
      </c>
      <c r="B231" t="s">
        <v>57</v>
      </c>
    </row>
    <row r="232" spans="1:2" x14ac:dyDescent="0.25">
      <c r="A232">
        <v>32801</v>
      </c>
      <c r="B232" t="s">
        <v>217</v>
      </c>
    </row>
    <row r="233" spans="1:2" x14ac:dyDescent="0.25">
      <c r="A233">
        <v>32802</v>
      </c>
      <c r="B233" t="s">
        <v>222</v>
      </c>
    </row>
    <row r="234" spans="1:2" x14ac:dyDescent="0.25">
      <c r="A234">
        <v>32906</v>
      </c>
      <c r="B234" t="s">
        <v>223</v>
      </c>
    </row>
    <row r="235" spans="1:2" x14ac:dyDescent="0.25">
      <c r="A235">
        <v>32908</v>
      </c>
      <c r="B235" t="s">
        <v>224</v>
      </c>
    </row>
    <row r="236" spans="1:2" x14ac:dyDescent="0.25">
      <c r="A236">
        <v>33101</v>
      </c>
      <c r="B236" t="s">
        <v>225</v>
      </c>
    </row>
    <row r="237" spans="1:2" x14ac:dyDescent="0.25">
      <c r="A237">
        <v>33401</v>
      </c>
      <c r="B237" t="s">
        <v>46</v>
      </c>
    </row>
    <row r="238" spans="1:2" x14ac:dyDescent="0.25">
      <c r="A238">
        <v>34301</v>
      </c>
      <c r="B238" t="s">
        <v>226</v>
      </c>
    </row>
    <row r="239" spans="1:2" x14ac:dyDescent="0.25">
      <c r="A239">
        <v>35501</v>
      </c>
      <c r="B239" t="s">
        <v>227</v>
      </c>
    </row>
    <row r="240" spans="1:2" x14ac:dyDescent="0.25">
      <c r="A240">
        <v>36401</v>
      </c>
      <c r="B240" t="s">
        <v>47</v>
      </c>
    </row>
    <row r="241" spans="1:2" x14ac:dyDescent="0.25">
      <c r="A241">
        <v>37906</v>
      </c>
      <c r="B241" t="s">
        <v>228</v>
      </c>
    </row>
    <row r="242" spans="1:2" x14ac:dyDescent="0.25">
      <c r="A242">
        <v>41101</v>
      </c>
      <c r="B242" t="s">
        <v>3</v>
      </c>
    </row>
    <row r="243" spans="1:2" x14ac:dyDescent="0.25">
      <c r="A243">
        <v>41102</v>
      </c>
      <c r="B243" t="s">
        <v>213</v>
      </c>
    </row>
    <row r="244" spans="1:2" x14ac:dyDescent="0.25">
      <c r="A244">
        <v>41103</v>
      </c>
      <c r="B244" t="s">
        <v>9</v>
      </c>
    </row>
    <row r="245" spans="1:2" x14ac:dyDescent="0.25">
      <c r="A245">
        <v>41104</v>
      </c>
      <c r="B245" t="s">
        <v>229</v>
      </c>
    </row>
    <row r="246" spans="1:2" x14ac:dyDescent="0.25">
      <c r="A246">
        <v>41105</v>
      </c>
      <c r="B246" t="s">
        <v>230</v>
      </c>
    </row>
    <row r="247" spans="1:2" x14ac:dyDescent="0.25">
      <c r="A247">
        <v>41201</v>
      </c>
      <c r="B247" t="s">
        <v>19</v>
      </c>
    </row>
    <row r="248" spans="1:2" x14ac:dyDescent="0.25">
      <c r="A248">
        <v>41202</v>
      </c>
      <c r="B248" t="s">
        <v>231</v>
      </c>
    </row>
    <row r="249" spans="1:2" x14ac:dyDescent="0.25">
      <c r="A249">
        <v>41401</v>
      </c>
      <c r="B249" t="s">
        <v>45</v>
      </c>
    </row>
    <row r="250" spans="1:2" x14ac:dyDescent="0.25">
      <c r="A250">
        <v>41402</v>
      </c>
      <c r="B250" t="s">
        <v>46</v>
      </c>
    </row>
    <row r="251" spans="1:2" x14ac:dyDescent="0.25">
      <c r="A251">
        <v>41403</v>
      </c>
      <c r="B251" t="s">
        <v>47</v>
      </c>
    </row>
    <row r="252" spans="1:2" x14ac:dyDescent="0.25">
      <c r="A252">
        <v>41404</v>
      </c>
      <c r="B252" t="s">
        <v>51</v>
      </c>
    </row>
    <row r="253" spans="1:2" x14ac:dyDescent="0.25">
      <c r="A253">
        <v>41405</v>
      </c>
      <c r="B253" t="s">
        <v>50</v>
      </c>
    </row>
    <row r="254" spans="1:2" x14ac:dyDescent="0.25">
      <c r="A254">
        <v>41701</v>
      </c>
      <c r="B254" t="s">
        <v>215</v>
      </c>
    </row>
    <row r="255" spans="1:2" x14ac:dyDescent="0.25">
      <c r="A255">
        <v>41702</v>
      </c>
      <c r="B255" t="s">
        <v>232</v>
      </c>
    </row>
    <row r="256" spans="1:2" x14ac:dyDescent="0.25">
      <c r="A256">
        <v>41801</v>
      </c>
      <c r="B256" t="s">
        <v>233</v>
      </c>
    </row>
    <row r="257" spans="1:2" x14ac:dyDescent="0.25">
      <c r="A257">
        <v>41802</v>
      </c>
      <c r="B257" t="s">
        <v>217</v>
      </c>
    </row>
    <row r="258" spans="1:2" x14ac:dyDescent="0.25">
      <c r="A258">
        <v>41803</v>
      </c>
      <c r="B258" t="s">
        <v>234</v>
      </c>
    </row>
    <row r="259" spans="1:2" x14ac:dyDescent="0.25">
      <c r="A259">
        <v>41901</v>
      </c>
      <c r="B259" t="s">
        <v>219</v>
      </c>
    </row>
    <row r="260" spans="1:2" x14ac:dyDescent="0.25">
      <c r="A260">
        <v>41903</v>
      </c>
      <c r="B260" t="s">
        <v>221</v>
      </c>
    </row>
    <row r="261" spans="1:2" x14ac:dyDescent="0.25">
      <c r="A261">
        <v>41906</v>
      </c>
      <c r="B261" t="s">
        <v>235</v>
      </c>
    </row>
    <row r="262" spans="1:2" x14ac:dyDescent="0.25">
      <c r="A262">
        <v>41908</v>
      </c>
      <c r="B262" t="s">
        <v>212</v>
      </c>
    </row>
    <row r="263" spans="1:2" x14ac:dyDescent="0.25">
      <c r="A263">
        <v>42301</v>
      </c>
      <c r="B263" t="s">
        <v>197</v>
      </c>
    </row>
    <row r="264" spans="1:2" x14ac:dyDescent="0.25">
      <c r="A264">
        <v>42501</v>
      </c>
      <c r="B264" t="s">
        <v>236</v>
      </c>
    </row>
    <row r="265" spans="1:2" x14ac:dyDescent="0.25">
      <c r="A265">
        <v>43801</v>
      </c>
      <c r="B265" t="s">
        <v>237</v>
      </c>
    </row>
    <row r="266" spans="1:2" x14ac:dyDescent="0.25">
      <c r="A266">
        <v>51101</v>
      </c>
      <c r="B266" t="s">
        <v>225</v>
      </c>
    </row>
    <row r="267" spans="1:2" x14ac:dyDescent="0.25">
      <c r="A267">
        <v>51102</v>
      </c>
      <c r="B267" t="s">
        <v>213</v>
      </c>
    </row>
    <row r="268" spans="1:2" x14ac:dyDescent="0.25">
      <c r="A268">
        <v>51301</v>
      </c>
      <c r="B268" t="s">
        <v>36</v>
      </c>
    </row>
    <row r="269" spans="1:2" x14ac:dyDescent="0.25">
      <c r="A269">
        <v>51401</v>
      </c>
      <c r="B269" t="s">
        <v>238</v>
      </c>
    </row>
    <row r="270" spans="1:2" x14ac:dyDescent="0.25">
      <c r="A270">
        <v>51701</v>
      </c>
      <c r="B270" t="s">
        <v>215</v>
      </c>
    </row>
    <row r="271" spans="1:2" x14ac:dyDescent="0.25">
      <c r="A271">
        <v>51702</v>
      </c>
      <c r="B271" t="s">
        <v>239</v>
      </c>
    </row>
    <row r="272" spans="1:2" x14ac:dyDescent="0.25">
      <c r="A272">
        <v>51703</v>
      </c>
      <c r="B272" t="s">
        <v>240</v>
      </c>
    </row>
    <row r="273" spans="1:2" x14ac:dyDescent="0.25">
      <c r="A273">
        <v>51801</v>
      </c>
      <c r="B273" t="s">
        <v>217</v>
      </c>
    </row>
    <row r="274" spans="1:2" x14ac:dyDescent="0.25">
      <c r="A274">
        <v>51802</v>
      </c>
      <c r="B274" t="s">
        <v>234</v>
      </c>
    </row>
    <row r="275" spans="1:2" x14ac:dyDescent="0.25">
      <c r="A275">
        <v>51803</v>
      </c>
      <c r="B275" t="s">
        <v>241</v>
      </c>
    </row>
    <row r="276" spans="1:2" x14ac:dyDescent="0.25">
      <c r="A276">
        <v>51901</v>
      </c>
      <c r="B276" t="s">
        <v>219</v>
      </c>
    </row>
    <row r="277" spans="1:2" x14ac:dyDescent="0.25">
      <c r="A277">
        <v>51902</v>
      </c>
      <c r="B277" t="s">
        <v>220</v>
      </c>
    </row>
    <row r="278" spans="1:2" x14ac:dyDescent="0.25">
      <c r="A278">
        <v>51903</v>
      </c>
      <c r="B278" t="s">
        <v>221</v>
      </c>
    </row>
    <row r="279" spans="1:2" x14ac:dyDescent="0.25">
      <c r="A279">
        <v>51905</v>
      </c>
      <c r="B279" t="s">
        <v>242</v>
      </c>
    </row>
    <row r="280" spans="1:2" x14ac:dyDescent="0.25">
      <c r="A280">
        <v>51906</v>
      </c>
      <c r="B280" t="s">
        <v>243</v>
      </c>
    </row>
    <row r="281" spans="1:2" x14ac:dyDescent="0.25">
      <c r="A281">
        <v>51908</v>
      </c>
      <c r="B281" t="s">
        <v>212</v>
      </c>
    </row>
    <row r="282" spans="1:2" x14ac:dyDescent="0.25">
      <c r="A282">
        <v>52201</v>
      </c>
      <c r="B282" t="s">
        <v>231</v>
      </c>
    </row>
    <row r="283" spans="1:2" x14ac:dyDescent="0.25">
      <c r="A283">
        <v>52401</v>
      </c>
      <c r="B283" t="s">
        <v>244</v>
      </c>
    </row>
    <row r="284" spans="1:2" x14ac:dyDescent="0.25">
      <c r="A284">
        <v>52402</v>
      </c>
      <c r="B284" t="s">
        <v>47</v>
      </c>
    </row>
    <row r="285" spans="1:2" x14ac:dyDescent="0.25">
      <c r="A285">
        <v>52403</v>
      </c>
      <c r="B285" t="s">
        <v>46</v>
      </c>
    </row>
    <row r="286" spans="1:2" x14ac:dyDescent="0.25">
      <c r="A286">
        <v>52404</v>
      </c>
      <c r="B286" t="s">
        <v>50</v>
      </c>
    </row>
    <row r="287" spans="1:2" x14ac:dyDescent="0.25">
      <c r="A287">
        <v>52701</v>
      </c>
      <c r="B287" t="s">
        <v>245</v>
      </c>
    </row>
    <row r="288" spans="1:2" x14ac:dyDescent="0.25">
      <c r="A288">
        <v>52901</v>
      </c>
      <c r="B288" t="s">
        <v>246</v>
      </c>
    </row>
    <row r="289" spans="1:2" x14ac:dyDescent="0.25">
      <c r="A289">
        <v>53501</v>
      </c>
      <c r="B289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Bienes muebles</vt:lpstr>
      <vt:lpstr>Instructivo</vt:lpstr>
      <vt:lpstr>Hoja1</vt:lpstr>
      <vt:lpstr>Dependencias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Fuentes Garcia Luis</cp:lastModifiedBy>
  <cp:lastPrinted>2022-08-03T18:31:48Z</cp:lastPrinted>
  <dcterms:created xsi:type="dcterms:W3CDTF">2021-06-08T17:35:02Z</dcterms:created>
  <dcterms:modified xsi:type="dcterms:W3CDTF">2022-08-29T18:35:27Z</dcterms:modified>
</cp:coreProperties>
</file>