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 firstSheet="2" activeTab="2"/>
  </bookViews>
  <sheets>
    <sheet name="Hoja1" sheetId="1" r:id="rId1"/>
    <sheet name="pagina web" sheetId="2" r:id="rId2"/>
    <sheet name="Hoja3" sheetId="3" r:id="rId3"/>
  </sheets>
  <definedNames>
    <definedName name="_xlnm._FilterDatabase" localSheetId="0" hidden="1">Hoja1!$A$2:$J$2</definedName>
    <definedName name="_xlnm._FilterDatabase" localSheetId="2" hidden="1">Hoja3!$B$1:$F$1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</calcChain>
</file>

<file path=xl/sharedStrings.xml><?xml version="1.0" encoding="utf-8"?>
<sst xmlns="http://schemas.openxmlformats.org/spreadsheetml/2006/main" count="7436" uniqueCount="3246">
  <si>
    <t>Clasificación</t>
  </si>
  <si>
    <t>Autor</t>
  </si>
  <si>
    <t>Titulo</t>
  </si>
  <si>
    <t>Pie Imprenta</t>
  </si>
  <si>
    <t>Descripción fisica</t>
  </si>
  <si>
    <t>Id Ítem</t>
  </si>
  <si>
    <t>Número Ejemplar</t>
  </si>
  <si>
    <t>DGBUV</t>
  </si>
  <si>
    <t>Nota Circulación</t>
  </si>
  <si>
    <t>Ubicación</t>
  </si>
  <si>
    <t>HM636 N37 2010</t>
  </si>
  <si>
    <t>-</t>
  </si>
  <si>
    <t>Naturalezas  cuerpos  culturas : metamorfosis e intersecciones / Rodrigo Diaz Cruz  Aurora Gonzalez Echevarria  coordinadores.</t>
  </si>
  <si>
    <t>Mexico  D.F. : Universidad Autonoma Metropolitana (UAM)  Unidad Iztapalapa  Division de Ciencias Sociales y Humanidades  Departamento de Antropologia : Juan Pablos Editor  c2010.</t>
  </si>
  <si>
    <t>364 paginas ; 21 cm.</t>
  </si>
  <si>
    <t>XBC010233149</t>
  </si>
  <si>
    <t>2013/10541</t>
  </si>
  <si>
    <t>C.GENERAL</t>
  </si>
  <si>
    <t>HM636 C83 2013</t>
  </si>
  <si>
    <t>Cuerpos  espacios y emociones : aproximaciones desde las ciencias sociales / Miguel Angel Aguilar  Paula Soto Villagran  coordinadores.</t>
  </si>
  <si>
    <t>279 paginas ; 23 cm.</t>
  </si>
  <si>
    <t>XBC010233150</t>
  </si>
  <si>
    <t>2013/10542</t>
  </si>
  <si>
    <t>P120.S48 F47 2012</t>
  </si>
  <si>
    <t>Fernandez Poncela  Anna Maria.</t>
  </si>
  <si>
    <t>La violencia en el lenguaje o el lenguaje que violenta : equidad de genero y lenguaje / Anna Maria Fernandez Poncela.</t>
  </si>
  <si>
    <t>Mexico  D.F. : Universidad Autonoma Metropolitana : Editorial ITACA  2012.</t>
  </si>
  <si>
    <t>337 paginas. ; 24 cm.</t>
  </si>
  <si>
    <t>XBC010233151</t>
  </si>
  <si>
    <t>2013/10543</t>
  </si>
  <si>
    <t>HC140.P6 R677 2011</t>
  </si>
  <si>
    <t>Rostros de la pobreza en Mexico vistos por distintas disciplinas / Sergio de la Vega Estrada  Gloria de la Luz Juarez (Coordinadores).</t>
  </si>
  <si>
    <t>476 pginas : grficas ; 21 cm.</t>
  </si>
  <si>
    <t>XBC010233152</t>
  </si>
  <si>
    <t>2013/10544</t>
  </si>
  <si>
    <t>BF535 C342 2012</t>
  </si>
  <si>
    <t>Calderon Rivera  Edith</t>
  </si>
  <si>
    <t>La afectividad en antropologia : una estructura ausente / Edith Calderon Rivera.</t>
  </si>
  <si>
    <t>Mexico  D.F. : Universidad Autonoma Metropolitana  Unidad Iztapalapa : CIESAS  2012.</t>
  </si>
  <si>
    <t>262 paginas ; 23 cm.</t>
  </si>
  <si>
    <t>XBC010233153</t>
  </si>
  <si>
    <t>2013/10545</t>
  </si>
  <si>
    <t>HM636 S22 2012</t>
  </si>
  <si>
    <t>Sabido  Olga</t>
  </si>
  <si>
    <t>El cuerpo como recurso de sentido en la construccion del extrano : una perspectiva sociologica / Olga Sabido Ramos.</t>
  </si>
  <si>
    <t>Madrid : Sequitur ; Mexico D.F. : Universidad Autonoma Metropolitana  Unidad Azcapotzalco  2012.</t>
  </si>
  <si>
    <t>251 paginas : ilustraciones ; 21 cm.</t>
  </si>
  <si>
    <t>XBC010233154</t>
  </si>
  <si>
    <t>2013/10546</t>
  </si>
  <si>
    <t>GN316 N83 2012</t>
  </si>
  <si>
    <t>Nuevas topografias de la cultura / Angela Giglia  Amalia Signorelli (coordinadores).</t>
  </si>
  <si>
    <t>Mexico  D.F. : Universidad Autonoma Metropolitana. Division de Ciencias Sociales y Humanidades y antropologia : Juan Pablos editor  2012.</t>
  </si>
  <si>
    <t>284 paginas ; 21 cm.</t>
  </si>
  <si>
    <t>XBC010233155</t>
  </si>
  <si>
    <t>2013/10547</t>
  </si>
  <si>
    <t>HQ1236.5.MX B47 2011</t>
  </si>
  <si>
    <t>Berdejo Bravo  Maria del Carmen.</t>
  </si>
  <si>
    <t>Regir y formar : institucionalizacion juridica y educativa de las mujeres mexicanas (1880-1884) / Maria del Carmen Berdejo Bravo.</t>
  </si>
  <si>
    <t>Mexico  D.F. : Universidad Autonoma Metropolitana  2011.</t>
  </si>
  <si>
    <t>200 paginas : ilustraciones ; 22 cm.</t>
  </si>
  <si>
    <t>XBC010233156</t>
  </si>
  <si>
    <t>2013/10548</t>
  </si>
  <si>
    <t>HQ1214 A76 2005</t>
  </si>
  <si>
    <t>Arnaiz Amigo  Aurora</t>
  </si>
  <si>
    <t>Feminismo y femineidad / Aurora Arnaiz Amigo ; ilustraciones  Elvira Gascon.</t>
  </si>
  <si>
    <t>Mexico  D.F. : Editorial Porrua  2005.</t>
  </si>
  <si>
    <t>xix  223 paginas : ilustraciones ; 21 cm.</t>
  </si>
  <si>
    <t>XBC010233161</t>
  </si>
  <si>
    <t>2013/10820</t>
  </si>
  <si>
    <t>HQ1075 C37 M3 2013</t>
  </si>
  <si>
    <t>Castaneda  Marina.</t>
  </si>
  <si>
    <t>El machismo invisible regresa / Marina Castaneda.</t>
  </si>
  <si>
    <t>Mexico : Taurus  c2007.</t>
  </si>
  <si>
    <t>382 paginas ; 24 cm.</t>
  </si>
  <si>
    <t>XBC010233162</t>
  </si>
  <si>
    <t>2013/10821</t>
  </si>
  <si>
    <t>HQ1154 L35</t>
  </si>
  <si>
    <t>Lamas  Marta.</t>
  </si>
  <si>
    <t>Feminismo : transmisiones y retransmisiones / Marta Lamas.</t>
  </si>
  <si>
    <t>Mexico : Taurus  2006.</t>
  </si>
  <si>
    <t>166 paginas ; 22 cm.</t>
  </si>
  <si>
    <t>XBC010233163</t>
  </si>
  <si>
    <t>2013/10822</t>
  </si>
  <si>
    <t>BF692 P74 2004</t>
  </si>
  <si>
    <t>Psicologia y genero / coordinadoras  Ester Barbera Heredia  Isabel Martinez Benlloch ; coautores  Amparo Bonilla Campos ... [et al.].</t>
  </si>
  <si>
    <t>Madrid :  Pearson/Prentice Hall  c2004.</t>
  </si>
  <si>
    <t>xix  399 paginas : ilustraciones ; 24 cm.</t>
  </si>
  <si>
    <t>XBC010233164</t>
  </si>
  <si>
    <t>2013/10823</t>
  </si>
  <si>
    <t>HQ1075 B68</t>
  </si>
  <si>
    <t>Bourdieu  Pierre  1930-2002.</t>
  </si>
  <si>
    <t>La dominacion masculina / Pierre Bourdieu ; traduccion de Joaquin Jordâa.</t>
  </si>
  <si>
    <t>Barcelona : Anagrama  2000.</t>
  </si>
  <si>
    <t>159 paginas ; 22 cm.</t>
  </si>
  <si>
    <t>XBC010233165</t>
  </si>
  <si>
    <t>2013/10824</t>
  </si>
  <si>
    <t>HV6626.23.ES A27 2009</t>
  </si>
  <si>
    <t>Actas del Seminario sobre tratamiento informativo de la violencia de genero / directoras y coordinadores  M. Nieves Garcia Gonzalez  Sonia Nunez Puente ; Mario Capita Remezal [y otros seis].</t>
  </si>
  <si>
    <t>Madrid : Servicio de publicaciones  Universidad Rey Juan Carlos : Dykinson  2009.</t>
  </si>
  <si>
    <t>146 paginas ; 24 cm.</t>
  </si>
  <si>
    <t>XBC010233166</t>
  </si>
  <si>
    <t>2013/10825</t>
  </si>
  <si>
    <t>HQ1150 P47 2012</t>
  </si>
  <si>
    <t>Perez Garzon  Juan Sisinio.</t>
  </si>
  <si>
    <t>Historia del feminismo / Juan Sisinio Perez Garzon.</t>
  </si>
  <si>
    <t>Madrid : Los Libros de la Catarata  c2012.</t>
  </si>
  <si>
    <t>255 paginas ; 21 cm.</t>
  </si>
  <si>
    <t>XBC010233167</t>
  </si>
  <si>
    <t>2013/10826</t>
  </si>
  <si>
    <t>HM636 C837 2012</t>
  </si>
  <si>
    <t>Cuerpos y diferencias / Rebeca Ibanez Martin y Eulalia Perez Sedeäno (editores).</t>
  </si>
  <si>
    <t>Madrid (Espäna) ; Mexico  D.F. (Mexico) : Plaza y Valdes Editores  2012</t>
  </si>
  <si>
    <t>330 paginas ; 23 cm.</t>
  </si>
  <si>
    <t>XBC010233168</t>
  </si>
  <si>
    <t>2013/10827</t>
  </si>
  <si>
    <t>LC192.6 P52 2008</t>
  </si>
  <si>
    <t>Platero  Raquel.</t>
  </si>
  <si>
    <t>Herramientas para combatir el bullying homofobico / Raquel Platero Mendez y Emilio Gomez Ceto.</t>
  </si>
  <si>
    <t>Madrid : Talasa Ediciones  2008.</t>
  </si>
  <si>
    <t>223 paginas : illustraciones ; 24 cm.</t>
  </si>
  <si>
    <t>XBC010233169</t>
  </si>
  <si>
    <t>2013/10828</t>
  </si>
  <si>
    <t>HV6250.4.W65 Q56 2011</t>
  </si>
  <si>
    <t>Quintana Rivero  Pino Marâia.</t>
  </si>
  <si>
    <t>Empieza de nuevo : taller contra la violencia machista / Pino Marâia Quintana Rivero.</t>
  </si>
  <si>
    <t>Madrid : Popular  2011.</t>
  </si>
  <si>
    <t>112 paginas; 24 cm.</t>
  </si>
  <si>
    <t>XBC010233170</t>
  </si>
  <si>
    <t>2013/10829</t>
  </si>
  <si>
    <t>LC213 R62 2011</t>
  </si>
  <si>
    <t>Rodriguez Martinez  Carmen.</t>
  </si>
  <si>
    <t>Genero y cultura escolar / Carmen Rodriguez Martinez.</t>
  </si>
  <si>
    <t>Madrid : Morata  2011.</t>
  </si>
  <si>
    <t>136 paginas : ilustraciones ; 21 cm.</t>
  </si>
  <si>
    <t>XBC010233171</t>
  </si>
  <si>
    <t>2013/10830</t>
  </si>
  <si>
    <t>GN799.W66 S26 2002</t>
  </si>
  <si>
    <t>Sanahuja Yll, María Encarna.</t>
  </si>
  <si>
    <t>Cuerpos sexuados, objetos y prehistoria /|cMaría Encarna Sanahuja Yll.</t>
  </si>
  <si>
    <t>Madrid : Ediciones Cátedra ; [Valencia] : Universitat de València ; Madrid : Instituto de la Mujer, c2002.</t>
  </si>
  <si>
    <t>227 páginas :|bilustraciones, mapa ;|c21 cm.</t>
  </si>
  <si>
    <t>XBC010233172</t>
  </si>
  <si>
    <t>2013/10831</t>
  </si>
  <si>
    <t>Q130 S34</t>
  </si>
  <si>
    <t>Schiebinger  Londa L.</t>
  </si>
  <si>
    <t>Tiene sexo la mente? : las mujeres en los origenes de la ciencia moderna / Londa Schiebinger ; traduccion de Maria Condor.</t>
  </si>
  <si>
    <t>Madrid : Ediciones Catedra ; [Valencia] : Universitat de Valencia ; Madrid : Instituto de la Mujer  2004.</t>
  </si>
  <si>
    <t>421 paginas : ilustraciones ; 21 cm.</t>
  </si>
  <si>
    <t>XBC010233173</t>
  </si>
  <si>
    <t>2013/10832</t>
  </si>
  <si>
    <t>HQ1161 P42 2007</t>
  </si>
  <si>
    <t>Pedagogia de la alteridad : interculturalidad  genero y educacion / Eduardo S. Vila [y otros ocho].</t>
  </si>
  <si>
    <t>Madrid : Popular  2007.</t>
  </si>
  <si>
    <t>126 paginas ; 24 cm.</t>
  </si>
  <si>
    <t>XBC010233174</t>
  </si>
  <si>
    <t>2013/10833</t>
  </si>
  <si>
    <t>HM846 W34 2006</t>
  </si>
  <si>
    <t>Wajcman  Judy.</t>
  </si>
  <si>
    <t>El tecnofeminismo / Judy Wajcman ; traduccion de Magali Martinez Soliman.</t>
  </si>
  <si>
    <t>Madrid : Ediciones Catedra ; [Valencia] : Universitat de Valencia ; Madrid : Instituto de la Mujer 2006.</t>
  </si>
  <si>
    <t>198 paginas ; 21 cm.</t>
  </si>
  <si>
    <t>XBC010233175</t>
  </si>
  <si>
    <t>2013/10834</t>
  </si>
  <si>
    <t>HV6250.4.W65 V568 2011</t>
  </si>
  <si>
    <t>Violencia  maltrato  acoso laboral : el mobbing como concepto / Viviana Vega  coordinadora.</t>
  </si>
  <si>
    <t>Buenos Aires : Lugar Editorial  c2011.</t>
  </si>
  <si>
    <t>214 paginas : ilustraciones ; 23 cm.</t>
  </si>
  <si>
    <t>XBC010233176</t>
  </si>
  <si>
    <t>2013/10835</t>
  </si>
  <si>
    <t>HD6060.5.ES P74 2003</t>
  </si>
  <si>
    <t>Privilegios o eficiencia? : mujeres y hombres en los mercados de trabajo / Carmen Sarasua y Lina Galvez  editores.</t>
  </si>
  <si>
    <t>San Vicente del Raspeig : Publicaciones de la Universidad de Alicante  2003.</t>
  </si>
  <si>
    <t>441 paginas : ilustraciones ; 24 cm.</t>
  </si>
  <si>
    <t>XBC010233177</t>
  </si>
  <si>
    <t>2013/10836</t>
  </si>
  <si>
    <t>GT525 D93 2011</t>
  </si>
  <si>
    <t>Dyhouse  Carol  1948-</t>
  </si>
  <si>
    <t>Glamour : Mujeres Historia y Feminismo / Carol Dyhouse ; traducido por Jeannine Emery.</t>
  </si>
  <si>
    <t>Buenos Aires : Claridad  2011.</t>
  </si>
  <si>
    <t>222 paginas : fotografâias ; 22 cm.</t>
  </si>
  <si>
    <t>XBC010233178</t>
  </si>
  <si>
    <t>2013/10837</t>
  </si>
  <si>
    <t>RC552.E18 D47</t>
  </si>
  <si>
    <t>Derecho de las mujeres a su imagen : los trastornos del comportamiento alimentario : anorexia y bulimia / Ma. Teresa Roma Ferri ... [et al.]  editores.</t>
  </si>
  <si>
    <t>[Alicante] : Universidad de Alicante  2001.</t>
  </si>
  <si>
    <t>175 paginas : ilustraciones  grâaficas ; 24 cm.</t>
  </si>
  <si>
    <t>XBC010233179</t>
  </si>
  <si>
    <t>2013/10838</t>
  </si>
  <si>
    <t>LB2332.34.MX G37 2004</t>
  </si>
  <si>
    <t>Garcia Guevara  Patricia.</t>
  </si>
  <si>
    <t>Mujeres academicas : el caso de una universidad estatal mexicana / Patricia Garcia Guevara.</t>
  </si>
  <si>
    <t>Guadalajara  Jalisco : Universidad de Guadalajara ; Mexico  D.F. : Plaza y Valdes  2004.</t>
  </si>
  <si>
    <t>228 paginas : ilustraciones ; 21 cm.</t>
  </si>
  <si>
    <t>XBC010233081</t>
  </si>
  <si>
    <t>2013/12452</t>
  </si>
  <si>
    <t>HQ1236 C35 2003</t>
  </si>
  <si>
    <t>Camps  Victoria.</t>
  </si>
  <si>
    <t>El siglo de las mujeres / Victoria Camps.</t>
  </si>
  <si>
    <t>Madrid : Ediciones Catedra ; [Valencia] : Universitat de Valencia ; Madrid : Instituto de la Mujer  1998.</t>
  </si>
  <si>
    <t>139 paginas ; 21 cm.</t>
  </si>
  <si>
    <t>XBC010233082</t>
  </si>
  <si>
    <t>2013/12453</t>
  </si>
  <si>
    <t>BF697.5.B63 P53 2001</t>
  </si>
  <si>
    <t>Piel que habla : viaje a traves de los cuerpos femeninos / M. Azpeitia ... [et al.]  eds.</t>
  </si>
  <si>
    <t>Barcelona : Icaria  2001.</t>
  </si>
  <si>
    <t>293 paginas : fotografias ; 22 cm.</t>
  </si>
  <si>
    <t>XBC010233083</t>
  </si>
  <si>
    <t>2013/12454</t>
  </si>
  <si>
    <t>HV6248.P535 S46 1995</t>
  </si>
  <si>
    <t>Sen  Mala.</t>
  </si>
  <si>
    <t>La reina de los bandidos : la verdadera historia de Phoolan Devi / Mala Sen ; traduccion  Maria Corniero.</t>
  </si>
  <si>
    <t>Madrid : Horas y Horas  1997.</t>
  </si>
  <si>
    <t>281 paginas : ilustraciones ; 21 cm.</t>
  </si>
  <si>
    <t>XBC010233084</t>
  </si>
  <si>
    <t>2013/12455</t>
  </si>
  <si>
    <t>HQ1201 I48 2011</t>
  </si>
  <si>
    <t>La Ilustración olvidada : la polémica de los sexos en el siglo XVIII / Condorcet, De Gouges, De Lambert y otros ; ed. de Alicia H. Puleo ; presentación de Cèlia Amorós</t>
  </si>
  <si>
    <t>Barcelona : Anthropos, 2011.</t>
  </si>
  <si>
    <t>175 páginas ; 20 cm.</t>
  </si>
  <si>
    <t>XBC010233358</t>
  </si>
  <si>
    <t>2013/13076</t>
  </si>
  <si>
    <t>KE500.ES T87 2009</t>
  </si>
  <si>
    <t>Tutela jurisdiccional frente a la violencia de genero : aspectos procesales  civiles  penales y laborales / directora  Montserrat de Hoyos Sancho ; [Maria Acale Sanchez ... et al.].</t>
  </si>
  <si>
    <t>Valladolid : Lex Nova  2009.</t>
  </si>
  <si>
    <t>846 paginas ; 24 cm.</t>
  </si>
  <si>
    <t>XBC010233359</t>
  </si>
  <si>
    <t>2013/13077</t>
  </si>
  <si>
    <t>HV6250.4.W65 O82 2009</t>
  </si>
  <si>
    <t>Osborne  Raquel.</t>
  </si>
  <si>
    <t>Apuntes sobre la violencia de genero / Raquel Osborne.</t>
  </si>
  <si>
    <t>Barcelona : Bellaterra  c2009.</t>
  </si>
  <si>
    <t>187 paginas ; 22 cm.</t>
  </si>
  <si>
    <t>XBC010233360</t>
  </si>
  <si>
    <t>2013/13078</t>
  </si>
  <si>
    <t>HQ1154 E57 2000</t>
  </si>
  <si>
    <t>Ensayos sobre la igualdad sexual / [editado por] John Stuart Mill y Harriet Taylor Mill ; [prologo de Victoria Camps ; introduccion de Alice B. Rossi] ; traduccion de Pere Casanellas.</t>
  </si>
  <si>
    <t>Madrid : A. Machado Libros  c2000.</t>
  </si>
  <si>
    <t>280 paginas ; 23 cm.</t>
  </si>
  <si>
    <t>XBC010233361</t>
  </si>
  <si>
    <t>2013/13079</t>
  </si>
  <si>
    <t>HQ1236 H47 2006</t>
  </si>
  <si>
    <t>Herranz Gomez  Yolanda.</t>
  </si>
  <si>
    <t>Igualdad bajo sospecha : el poder transformador de la educacion / Yolanda Herranz Gomez.</t>
  </si>
  <si>
    <t>Madrid : Narcea  c2006.</t>
  </si>
  <si>
    <t>222 paginas ; 22 cm.</t>
  </si>
  <si>
    <t>XBC010233518</t>
  </si>
  <si>
    <t>2013/16222</t>
  </si>
  <si>
    <t>Madrid : Catedra : Instituto de la Mujer ; [Valáencia] : Universitat de Valencia  2003.</t>
  </si>
  <si>
    <t>XBC010234065</t>
  </si>
  <si>
    <t xml:space="preserve">2013/17829  </t>
  </si>
  <si>
    <t>HM1116 B87 2010</t>
  </si>
  <si>
    <t>Butler  Judith  1956-</t>
  </si>
  <si>
    <t>Marcos de guerra : las vidas lloradas / Judith Butler ; traduccion  Bernardo Moreno Carrillo.</t>
  </si>
  <si>
    <t>Mexico  D.F. ; Buenos Aires ; Barcelona : Paidos  2010.</t>
  </si>
  <si>
    <t>261 paginas ; 21 cm.</t>
  </si>
  <si>
    <t>XBC010234066</t>
  </si>
  <si>
    <t xml:space="preserve">2013/17830  </t>
  </si>
  <si>
    <t>HV6250.4.W65 V57 2013</t>
  </si>
  <si>
    <t>Visible en todas partes : estudios sobre violencia contra mujeres en multiples ambitos / Carolina Agoff  Irene Casique  Roberto Castro  coordinadores ; [sobre los autores  Carolina Agoff y otros nueve].</t>
  </si>
  <si>
    <t>Cuernavaca  Morelos : Universidad Nacional Autonoma de Mexico  Centro Regional de Investigaciones Multidisciplinarias ; Mexico  D.F. : Miguel Angel Porrua  2013.</t>
  </si>
  <si>
    <t>261 paginas : ilustraciones ; 23 cm.</t>
  </si>
  <si>
    <t>XBC010234067</t>
  </si>
  <si>
    <t xml:space="preserve">2013/17831  </t>
  </si>
  <si>
    <t>HV6250.4.W65 P67 2010</t>
  </si>
  <si>
    <t>Por eso la mate : una aproximacion sociocultural a la violencia contra las mujeres / Nelson Arteaga Botello  coordinador ; [sobre los autores  Nelson Arteaga Botello y otros doce].</t>
  </si>
  <si>
    <t>[Toluca  Estado de Mexico] : Universidad Autonoma del Estado de Mexico  Facultad de Ciencias Politicas y Sociales : Mexico  D.F. : Miguel Angel Porrua  2010.</t>
  </si>
  <si>
    <t>247 paginas : ilustraciones  mapas ; 21 cm.</t>
  </si>
  <si>
    <t>XBC010234068</t>
  </si>
  <si>
    <t xml:space="preserve">2013/17832  </t>
  </si>
  <si>
    <t>HQ1206 B64 1997</t>
  </si>
  <si>
    <t>Bolen  Jean Shinoda.</t>
  </si>
  <si>
    <t>Las diosas de cada mujer : una nueva psicologia femenina / Jean Shinoda Bolen ; prologo de Gloria Steinem ; traduccion  Alfonso Colodron.</t>
  </si>
  <si>
    <t>Barcelona : Kairos  1997.</t>
  </si>
  <si>
    <t>414 paginas ; 20 cm.</t>
  </si>
  <si>
    <t>XBC010234069</t>
  </si>
  <si>
    <t xml:space="preserve">2013/17833  </t>
  </si>
  <si>
    <t>LC197 F46</t>
  </si>
  <si>
    <t>Feminismos y pedagogias en la vida cotidiana / Carmen Luke (compiladora) ; traduccion de Pablo Manzano ; [sobre los autores  Sandra Lee Bartky y otros dieciseis].</t>
  </si>
  <si>
    <t>Madrid : Morata  c1999.</t>
  </si>
  <si>
    <t>294 paginas : ilustraciones ; 24 cm.</t>
  </si>
  <si>
    <t>XBC010234070</t>
  </si>
  <si>
    <t xml:space="preserve">2013/17834  </t>
  </si>
  <si>
    <t>HQ1155 I57 2010</t>
  </si>
  <si>
    <t>Intervencion social y genero / coordinadores  Luis Vicente Amador Munoz  Ma. Carmen Monreal Gimeno ; autores  Encarna Bas Pena [y otros diez].</t>
  </si>
  <si>
    <t>Madrid : Narcea  2010.</t>
  </si>
  <si>
    <t>277 paginas : ilustraciones  graficas ; 22 cm.</t>
  </si>
  <si>
    <t>XBC010212520</t>
  </si>
  <si>
    <t>2013/07677</t>
  </si>
  <si>
    <t>KE500.ES A96 2008</t>
  </si>
  <si>
    <t>Educacion  genero y politicas de igualdad / Pilar Aznar Minguet  Paz Canovas Leonhardt  editores.</t>
  </si>
  <si>
    <t>Valencia : Universitat de Valencia  c2008.</t>
  </si>
  <si>
    <t>318 paginas : ilustraciones ; 23 cm.</t>
  </si>
  <si>
    <t>XBC010212521</t>
  </si>
  <si>
    <t>2013/07678</t>
  </si>
  <si>
    <t>LB1620 G46 2002</t>
  </si>
  <si>
    <t>Genero y educacion : la escuela coeducativa / Ma. Luisa Abad [y otros trece]</t>
  </si>
  <si>
    <t>Barcelona : Graâo  2002.</t>
  </si>
  <si>
    <t>110 paginas ; 21 cm.</t>
  </si>
  <si>
    <t>XBC010212522</t>
  </si>
  <si>
    <t>2013/07679</t>
  </si>
  <si>
    <t>LC2047 A24</t>
  </si>
  <si>
    <t>Acker  Sandra</t>
  </si>
  <si>
    <t>Genero y educacion : reflexiones sociologicas sobre las mujeres  la ensenanza y el feminismo / Sandra Acker ; tr.  Jesus Rodriguez Ortega.</t>
  </si>
  <si>
    <t>Madrid : Narcea  1995.</t>
  </si>
  <si>
    <t>213 paginas ; 22 cm.</t>
  </si>
  <si>
    <t>XBC010212523</t>
  </si>
  <si>
    <t>2013/07680</t>
  </si>
  <si>
    <t>XBC010212524</t>
  </si>
  <si>
    <t>2013/07681</t>
  </si>
  <si>
    <t>LC146.8.MX R47</t>
  </si>
  <si>
    <t>Retencion y desercion en un grupo de instituciones  mexicanas de educacion superior / Ruben Roa Quinonez... [et. al]</t>
  </si>
  <si>
    <t>Mexico  D.F. : ANUIES  2007.</t>
  </si>
  <si>
    <t>164 paginas ; 23 cm.</t>
  </si>
  <si>
    <t>XBC010212525</t>
  </si>
  <si>
    <t>2013/07682</t>
  </si>
  <si>
    <t>LC191.98.CO A72 2006</t>
  </si>
  <si>
    <t>Arango  Luz Gabriela.</t>
  </si>
  <si>
    <t>Jovenes en la universidad : genero  clase e identidad profesional / Luz Gabriela Arango Gaviria.</t>
  </si>
  <si>
    <t>Bogota : Siglo del Hombre : Universidad Nacional de Colombia  Sede Bogota  2006.</t>
  </si>
  <si>
    <t>442 paginas ; 21 cm.</t>
  </si>
  <si>
    <t>XBC010212526</t>
  </si>
  <si>
    <t>2013/07683</t>
  </si>
  <si>
    <t>HV6250.4.W65 A74 2010</t>
  </si>
  <si>
    <t>Arisâo Sinuâes  Olga.</t>
  </si>
  <si>
    <t>Los generos de la violencia : una reflexion queer sobre la "violencia de genero" / Olga Ariso Sinues y Rafael M. Merida Jimenez.</t>
  </si>
  <si>
    <t>Barcelona ; Madrid : EGALES  c2010.</t>
  </si>
  <si>
    <t>140 paginas ; 21 cm.</t>
  </si>
  <si>
    <t>XBC010212527</t>
  </si>
  <si>
    <t>2013/07684</t>
  </si>
  <si>
    <t>LC197 C78 2006</t>
  </si>
  <si>
    <t>Cruz  Juan Manuel de la.</t>
  </si>
  <si>
    <t>Violencia  genero y cambios sociales : un programa educativo que (Si) promueve nuevas relaciones de genero / Juan Manuel de la Cruz  Jose Juan Doblas  Maria del Mar Padron ; Fernando Barragan Medero (coordinador) ; Ana Navarro (colaboracion especial).</t>
  </si>
  <si>
    <t>Malaga : Aljibe  2006.</t>
  </si>
  <si>
    <t>369 paginas : ilustraciones ; 24 cm.</t>
  </si>
  <si>
    <t>XBC010212528</t>
  </si>
  <si>
    <t>2013/07685</t>
  </si>
  <si>
    <t>HV6250.4.W65 D53 2004</t>
  </si>
  <si>
    <t>10 palabras clave sobre la violencia de genero / Esperanza Bautista  directora.</t>
  </si>
  <si>
    <t>Estella  Navarra  Espana : Verbo Divino  2004.</t>
  </si>
  <si>
    <t>401 paginas ; 21 cm.</t>
  </si>
  <si>
    <t>XBC010212529</t>
  </si>
  <si>
    <t>2013/07686</t>
  </si>
  <si>
    <t>JC578 G37 2011</t>
  </si>
  <si>
    <t>La garantia de acceso a la justicia : aportes empiricos y conceptuales / Haydee Birgin  Natalia Gherardi  coordinadoras.</t>
  </si>
  <si>
    <t>Mexico  D. F. : Suprema Corte de Justicia de la Nacion : Fontamara  2011.</t>
  </si>
  <si>
    <t>xxxiii  304 paginas ; 21 cm.</t>
  </si>
  <si>
    <t>XBC010212530</t>
  </si>
  <si>
    <t>2013/07687</t>
  </si>
  <si>
    <t>HV6250.4.W65 V566 2013</t>
  </si>
  <si>
    <t>La violencia contra las mujeres : el amor como coartada / Esperanza Bosch ... [y otros tres] ; con la colaboracion de Ioanna Blahopoulou ; prologo de Ana de Miguel Alvarez.</t>
  </si>
  <si>
    <t>Barcelona : Anthropos  2013.</t>
  </si>
  <si>
    <t>384 paginas ; 21 cm.</t>
  </si>
  <si>
    <t>XBC010212531</t>
  </si>
  <si>
    <t>2013/07688</t>
  </si>
  <si>
    <t>BD438.5 B87 2011</t>
  </si>
  <si>
    <t>Mecanismos psiquicos del poder : teorias sobre la sujecion / Judith Butler ; traduccion de Jacqueline Cruz.</t>
  </si>
  <si>
    <t>Madrid : Ediciones Catedra : Instituto de la Mujer ; [Valencia] : Universitat de Valencia  2011.</t>
  </si>
  <si>
    <t>213 paginas ; 21 cm.</t>
  </si>
  <si>
    <t>XBC010212532</t>
  </si>
  <si>
    <t>2013/07689</t>
  </si>
  <si>
    <t>HQ1075 B87</t>
  </si>
  <si>
    <t>Deshacer el genero / Judith Butler ; traduccion de Patricia Soley-Beltran.</t>
  </si>
  <si>
    <t>Barcelona : Paidos  c2006.</t>
  </si>
  <si>
    <t>392 paginas ; 20 cm.</t>
  </si>
  <si>
    <t>XBC010212533</t>
  </si>
  <si>
    <t>2013/07690</t>
  </si>
  <si>
    <t>JN8362 C35 2006</t>
  </si>
  <si>
    <t>Campoamor  Clara.</t>
  </si>
  <si>
    <t>El voto femenino y yo : mi pecado mortal / Clara Campoamor ; prologo de Blanca Estrella Ruiz Ungo.</t>
  </si>
  <si>
    <t>Madrid : Horas y Horas  2006.</t>
  </si>
  <si>
    <t>247 paginas ; 21 cm.</t>
  </si>
  <si>
    <t>XBC010212534</t>
  </si>
  <si>
    <t>2013/07691</t>
  </si>
  <si>
    <t>HQ1075.5.CO C37 2010</t>
  </si>
  <si>
    <t>Castellanos  Gabriela.</t>
  </si>
  <si>
    <t>Decimos  hacemos  somos : discurso  identidades de genero y sexualidades / Gabriela Castellanos Llanos.</t>
  </si>
  <si>
    <t>Cali  Colombia : Universidad del Valle  2010.</t>
  </si>
  <si>
    <t>190 paginas : ilustraciones ; 24 cm.</t>
  </si>
  <si>
    <t>XBC010212535</t>
  </si>
  <si>
    <t>2013/07692</t>
  </si>
  <si>
    <t>LC197 E38 2008</t>
  </si>
  <si>
    <t>Educar en la ciudadanâia : perspectivas feministas / Rosa Cobo (ed.).</t>
  </si>
  <si>
    <t>Madrid : Catarata  2008.</t>
  </si>
  <si>
    <t>186 paginas : ilustraciones ; 21 cm.</t>
  </si>
  <si>
    <t>XBC010212536</t>
  </si>
  <si>
    <t>2013/07693</t>
  </si>
  <si>
    <t>LC1912 P76</t>
  </si>
  <si>
    <t>Promoviendo la educacion de mujeres y niänas en America Latina / [ed. y tr. por] Regina Cortina  Nelly P. Stromquist.</t>
  </si>
  <si>
    <t>Mexico : Pax Mexico  c2001.</t>
  </si>
  <si>
    <t>xx  369 paginas ; 23 cm.</t>
  </si>
  <si>
    <t>XBC010212537</t>
  </si>
  <si>
    <t>2013/07694</t>
  </si>
  <si>
    <t>HQ1462 G464 2012</t>
  </si>
  <si>
    <t>Genero  cultura y sociedad / Juan A. Cruz Parcero  Rodolfo Vazquez  coordinadores.</t>
  </si>
  <si>
    <t>Mexico  D.F. : Suprema Corte de Justicia de la Nacion : Fontamara  2012.</t>
  </si>
  <si>
    <t>xix  247 paginas ; 21 cm.</t>
  </si>
  <si>
    <t>XBC010212538</t>
  </si>
  <si>
    <t>2013/07695</t>
  </si>
  <si>
    <t>HV6250.4.W65 S97 2010</t>
  </si>
  <si>
    <t>El sustrato cultural de la violencia de genero : literatura  arte  cine y videojuegos / Angeles de la Concha (coord.).</t>
  </si>
  <si>
    <t>Madrid : Sâintesis  2010.</t>
  </si>
  <si>
    <t>324 paginas : ilustraciones ; 24 cm.</t>
  </si>
  <si>
    <t>XBC010212539</t>
  </si>
  <si>
    <t>2013/07696</t>
  </si>
  <si>
    <t>HV6250.4.W65 M844 2011</t>
  </si>
  <si>
    <t>Mujeres tratando a mujeres : con mirada de genero / coordinadora: Emilce Dio Bleichmar ; autoras: Concepcio Garriga i Setâo ... [et al.].</t>
  </si>
  <si>
    <t>Barcelona : Octaedro  2011.</t>
  </si>
  <si>
    <t>237 paginas ; 23 cm.</t>
  </si>
  <si>
    <t>XBC010212540</t>
  </si>
  <si>
    <t>2013/07697</t>
  </si>
  <si>
    <t>JC599.A1 D45 2011</t>
  </si>
  <si>
    <t>Democracia  derechos humanos y violencia de genero / Diana Rocio Espino Tapia  Rafael Aguilera Portales (coordinadores).</t>
  </si>
  <si>
    <t>Mexico  D.F. : Editorial Fontamara  2011.</t>
  </si>
  <si>
    <t>188 paginas : ilustraciones ; 21 cm.</t>
  </si>
  <si>
    <t>XBC010212541</t>
  </si>
  <si>
    <t>2013/07698</t>
  </si>
  <si>
    <t>LA428 E873</t>
  </si>
  <si>
    <t>Estâevez Garcâia  Jesâus Francisco.</t>
  </si>
  <si>
    <t>Sistema de indicadores para el diagnostico y seguimiento de la educacion superior en Mexico / Jesus Francisco Estevez Garcia  Maria Jesus Perez Garcia.</t>
  </si>
  <si>
    <t>Mexico : Asociacion Nacional de Universidades e Instituciones de Educacion Superior  2007.</t>
  </si>
  <si>
    <t>425 paginas : ilustraciones ; 28 cm.</t>
  </si>
  <si>
    <t>XBC010212542</t>
  </si>
  <si>
    <t>2013/07699</t>
  </si>
  <si>
    <t>LC197 F34 2011</t>
  </si>
  <si>
    <t>Fainholc  Beatriz.</t>
  </si>
  <si>
    <t>Educacion y genero : una perspectiva social  cultural y tecnologica / Beatriz Fainholc.</t>
  </si>
  <si>
    <t>Buenos Aires  Argentina : Lugar  2011.</t>
  </si>
  <si>
    <t>172 paginas ; 23 cm.</t>
  </si>
  <si>
    <t>XBC010212543</t>
  </si>
  <si>
    <t>2013/07700</t>
  </si>
  <si>
    <t>HQ1075 F38 2006</t>
  </si>
  <si>
    <t>Fausto-Sterling  Anne  1944-</t>
  </si>
  <si>
    <t>Cuerpos sexuados : la politica de genero y la construccion de la sexualidad / Anne Fausto-Sterling; traducciâon de Ambrosio Garcia Leal.</t>
  </si>
  <si>
    <t>Barcelona : Melusina  c2006.</t>
  </si>
  <si>
    <t>526 paginas : ilustraciones ; 23 cm.</t>
  </si>
  <si>
    <t>XBC010212544</t>
  </si>
  <si>
    <t>2013/07701</t>
  </si>
  <si>
    <t>337 paginas. ; 24 centâimetros.</t>
  </si>
  <si>
    <t>XBC010212545</t>
  </si>
  <si>
    <t>2013/07702</t>
  </si>
  <si>
    <t>HV6626.23.ES F47 2012</t>
  </si>
  <si>
    <t>Fernandez Martorell  Mercedes.</t>
  </si>
  <si>
    <t>Ideas que matan / Mercedes Fernandez-Martorell.</t>
  </si>
  <si>
    <t>335 paginas ; 20 cm.</t>
  </si>
  <si>
    <t>XBC010212546</t>
  </si>
  <si>
    <t>2013/07703</t>
  </si>
  <si>
    <t>QA28 G46 1998</t>
  </si>
  <si>
    <t>Genero y matematicas / Lourdes Figueiras [y otros tres].</t>
  </si>
  <si>
    <t>Madrid : Sâintesis  1998.</t>
  </si>
  <si>
    <t>206 paginas : ilustraciones ; 22 cm.</t>
  </si>
  <si>
    <t>XBC010212547</t>
  </si>
  <si>
    <t>2013/07704</t>
  </si>
  <si>
    <t>PA3131 F72 2001</t>
  </si>
  <si>
    <t>Fraga Iribarne  Ana.</t>
  </si>
  <si>
    <t>De Electra a Helena : la creacion de los valores patriarcales en la Atenas clasica / Ana Fraga Iribarne.</t>
  </si>
  <si>
    <t>Madrid : Horas y Horas  c2001.</t>
  </si>
  <si>
    <t>300 paginas ; 21 cm.</t>
  </si>
  <si>
    <t>XBC010212548</t>
  </si>
  <si>
    <t>2013/07705</t>
  </si>
  <si>
    <t>HQ1155 G46 2009 V.1</t>
  </si>
  <si>
    <t>Genero  ciudadania y globalizacion / editoras  Rosa Garca Gutierrez  Rosa Giles Carnero ; coordinador general  Mar Gallego Duran.</t>
  </si>
  <si>
    <t>Sevilla : Alfar  2009-</t>
  </si>
  <si>
    <t>volumenes ; 22 cm.</t>
  </si>
  <si>
    <t>XBC010212549</t>
  </si>
  <si>
    <t>2013/07706</t>
  </si>
  <si>
    <t>HV6626 G34 2011</t>
  </si>
  <si>
    <t>Galvez Montes  Carmen</t>
  </si>
  <si>
    <t>Violencia de genero : el terrorismo en casa / Carmen Galvez Montes.</t>
  </si>
  <si>
    <t>Alcala la Real  Jaen : Formacion Alcala 2011</t>
  </si>
  <si>
    <t>594 paginas ; 24 cm</t>
  </si>
  <si>
    <t>XBC010212550</t>
  </si>
  <si>
    <t>2013/07707</t>
  </si>
  <si>
    <t>HQ1121 G37 2011</t>
  </si>
  <si>
    <t>Garcia de Leon  Maria Antonia.</t>
  </si>
  <si>
    <t>Cabeza moderna / corazon patriarcal : un diagnostico social de genero / Maria Antonia Garcia de Leon ; prologo de Celia Amoros.</t>
  </si>
  <si>
    <t>Barcelona : Anthropos  2011.</t>
  </si>
  <si>
    <t>xiv  129 paginas : ilustraciones ; 24 cm.</t>
  </si>
  <si>
    <t>XBC010212551</t>
  </si>
  <si>
    <t>2013/07708</t>
  </si>
  <si>
    <t>HM1121 G66 2012</t>
  </si>
  <si>
    <t>Gonzalez Miers  Maria del Rocio</t>
  </si>
  <si>
    <t>Acoso laboral (mobbing) y liderazgo / Maria del Rocio Gonzalez Miers.</t>
  </si>
  <si>
    <t>Mexico  D.F. : Alfaomega Grupo Editor  2012.</t>
  </si>
  <si>
    <t>xviii  138 paginas ; 23 cm.</t>
  </si>
  <si>
    <t>XBC010212552</t>
  </si>
  <si>
    <t>2013/07709</t>
  </si>
  <si>
    <t>HQ21 G66 V.1</t>
  </si>
  <si>
    <t>Gonzalez Hernandez  Alicia.</t>
  </si>
  <si>
    <t>Sexualidad y generos: una reconceptualizacion educativa en los umbrales del Tercer Milenio / Alicia Gonzalez  Beatriz Castellanos.</t>
  </si>
  <si>
    <t>Santa Fe de Bogota : Cooperativa Editorial Magisterio  c1996.</t>
  </si>
  <si>
    <t>2 volumenes ; 21 cm.</t>
  </si>
  <si>
    <t>XBC010212553</t>
  </si>
  <si>
    <t>2013/07710</t>
  </si>
  <si>
    <t>HQ21 G66 V.2</t>
  </si>
  <si>
    <t>XBC010212554</t>
  </si>
  <si>
    <t>2013/07711</t>
  </si>
  <si>
    <t>PK2907.W6 L53 2001</t>
  </si>
  <si>
    <t>Lihaf : cuentos de mujeres de la India / Sonya S. Gupta  Francisca Montaraz  compiladoras y traductoras.</t>
  </si>
  <si>
    <t>201 paginas : ilustraciones ; 21 cm.</t>
  </si>
  <si>
    <t>XBC010212555</t>
  </si>
  <si>
    <t>2013/07712</t>
  </si>
  <si>
    <t>HF5549.5.S45 A26 2007</t>
  </si>
  <si>
    <t>Acoso sexual en el ambito laboral : su alcance en la C.A. de Euskadi / Monica Ibanez Gonzalez [y otros tres].</t>
  </si>
  <si>
    <t>Bilbao : Universidad de Deusto  2007.</t>
  </si>
  <si>
    <t>161 paginas : ilustraciones (algunos a color) ; 22 cm.</t>
  </si>
  <si>
    <t>XBC010212556</t>
  </si>
  <si>
    <t>2013/07713</t>
  </si>
  <si>
    <t>F1226 I884 2012</t>
  </si>
  <si>
    <t>Iturriaga  Jose E.</t>
  </si>
  <si>
    <t>Ustedes y nosotros : nacionalismo y politica internacional / Jose E. Iturriaga.</t>
  </si>
  <si>
    <t>Mexico  D.F. : Universidad Nacional Autonoma de Mexico : H. Camara de Diputados  Consejo Editorial de la LXI Legislatura : Miguel Angel Porrua  2012.</t>
  </si>
  <si>
    <t>459 paginas : ilustraciones  mapas ; 23 cm.</t>
  </si>
  <si>
    <t>XBC010212557</t>
  </si>
  <si>
    <t>2013/07714</t>
  </si>
  <si>
    <t>PG8722.2 A88 S8 2002</t>
  </si>
  <si>
    <t>Jasukaitytçe  Vidmantçe  1948-</t>
  </si>
  <si>
    <t>La milagrosa hierba de la raiz amarga / Vidmantçe Jasukaitytçe ; traduccion del lituano  Birute Ciplijauskaite.</t>
  </si>
  <si>
    <t>Madrid : Horas y Horas  c2002.</t>
  </si>
  <si>
    <t>161 paginas ; 21 cm.</t>
  </si>
  <si>
    <t>XBC010212558</t>
  </si>
  <si>
    <t>2013/07715</t>
  </si>
  <si>
    <t>GR359 K89 1997</t>
  </si>
  <si>
    <t>Kuzwayo  Ellen  1914-2006.</t>
  </si>
  <si>
    <t>Sientate y escucha / Ellen Kuzwayo ; traduccion  Ana Lizon.</t>
  </si>
  <si>
    <t>Madrid : Horas y Horas la Editorial  1997.</t>
  </si>
  <si>
    <t>144 p. ; 21 cm.</t>
  </si>
  <si>
    <t>XBC010212559</t>
  </si>
  <si>
    <t>2013/07716</t>
  </si>
  <si>
    <t>LC212.93.MX C64 2007</t>
  </si>
  <si>
    <t>Genero en educacion : temas  avances  retos y perspectivas / Ana Laura Lara Lopez (coordinadora)</t>
  </si>
  <si>
    <t>Mexico  D.F. : Universidad Pedagogica Nacional : Sindicato Nacional de Trabajadores de la Educacion : Fundacion para la Cultura del Maestro : Plaza y Valdes  2009.</t>
  </si>
  <si>
    <t>261 paginas. ; 23 cm.</t>
  </si>
  <si>
    <t>XBC010212560</t>
  </si>
  <si>
    <t>2013/07717</t>
  </si>
  <si>
    <t>HV6626 L59 2012</t>
  </si>
  <si>
    <t>Lizana Zamudio  Raâul.</t>
  </si>
  <si>
    <t>A mi tambien me duele : niänos y ninas victimas de la violencia de genero en la pareja/ Raul Lizana Zamudio.</t>
  </si>
  <si>
    <t>Barcelona : Gedisa  2012.</t>
  </si>
  <si>
    <t>301 paginas ; 23 cm.</t>
  </si>
  <si>
    <t>XBC010212561</t>
  </si>
  <si>
    <t>2013/07718</t>
  </si>
  <si>
    <t>LC212.9 I38</t>
  </si>
  <si>
    <t>Iguales o diferentes? : genero  diferencia sexual  lenguaje y educaciâon / Carlos Lomas (Comp.).</t>
  </si>
  <si>
    <t>Barcelona ; Buenos Aires ; Mexico : Paidos  1999.</t>
  </si>
  <si>
    <t>239 paginas ; 22 cm.</t>
  </si>
  <si>
    <t>XBC010212562</t>
  </si>
  <si>
    <t>2013/07719</t>
  </si>
  <si>
    <t>HV6250.4.W65 S45 2006</t>
  </si>
  <si>
    <t>Violencia de genero y politicas publicas / Silvia Lopez Estrada  coordinadora.</t>
  </si>
  <si>
    <t>Tijuana  Baja California  Mexico : El Colegio de la Frontera Norte ; Mexico  D.F : Juan Pablos Editor  2009.</t>
  </si>
  <si>
    <t>XBC010212563</t>
  </si>
  <si>
    <t>2013/07720</t>
  </si>
  <si>
    <t>PS3562 O75 H4 2007</t>
  </si>
  <si>
    <t>Lorde  Audre.</t>
  </si>
  <si>
    <t>La hermana  la extranjera : articulos y coferencias / Audre Lorde.</t>
  </si>
  <si>
    <t>Madrid : Horas y Horas  c2003.</t>
  </si>
  <si>
    <t>260 paginas ; 21 cm.</t>
  </si>
  <si>
    <t>XBC010212564</t>
  </si>
  <si>
    <t>2013/07721</t>
  </si>
  <si>
    <t>HQ1397 I57 1999</t>
  </si>
  <si>
    <t>Interacciones ciencia y genero : discursos y practicas cientificas de mujeres / M.J. Barral ... [et al.] (eds.).</t>
  </si>
  <si>
    <t>Barcelona : Icaria  1999.</t>
  </si>
  <si>
    <t>328 paginas ; 22 cm.</t>
  </si>
  <si>
    <t>XBC010212565</t>
  </si>
  <si>
    <t>2013/07722</t>
  </si>
  <si>
    <t>KE500.MX E644 2010</t>
  </si>
  <si>
    <t>La equidad de genero en los derechos sociales / Gabriela Mendizâabal Bermudez  coordinadora.</t>
  </si>
  <si>
    <t>Mexico  D.F. : Fontamara ; Cuernavaca  Morelos : Universidad Autonoma del Estado de Morelos  2010.</t>
  </si>
  <si>
    <t>280 paginas ; 22 cm.</t>
  </si>
  <si>
    <t>XBC010212566</t>
  </si>
  <si>
    <t>2013/07723</t>
  </si>
  <si>
    <t>LC213 D467 2010</t>
  </si>
  <si>
    <t>Desasosiegos : relaciones de genero en la educacion / Araceli Mingo  coordinadora ; Luz Gabriela Arango Gaviria ... [et al.].</t>
  </si>
  <si>
    <t>Mexico  D.F. : Universidad Nacional Autonoma de Mexico  Instituto de Investigaciones sobre la Universidad y la Educacion : Plaza y Valdes  2010.</t>
  </si>
  <si>
    <t>316 paginas : ilustraciones ; 23 cm.</t>
  </si>
  <si>
    <t>XBC010212567</t>
  </si>
  <si>
    <t>2013/07724</t>
  </si>
  <si>
    <t>HV6626.23.ES A46 2009</t>
  </si>
  <si>
    <t>Amor  razon  violencia / Maria Jesus Miranda Lopez  Maria Teresa Martin-Palomo y Begona Marugan Pintos (eds.).</t>
  </si>
  <si>
    <t>Madrid : Libros de la Catarata  c2009.</t>
  </si>
  <si>
    <t>249 paginas ; 21 cm.</t>
  </si>
  <si>
    <t>XBC010212568</t>
  </si>
  <si>
    <t>2013/07725</t>
  </si>
  <si>
    <t>K200.XL M57 2008</t>
  </si>
  <si>
    <t>La mirada de los jueces / Cristina Motta y Macarena Saez  editoras academicas.</t>
  </si>
  <si>
    <t>Bogota : Siglo del Hombre Editores : American University  Washington College of Law : Center for Reproductive Rights  2008.</t>
  </si>
  <si>
    <t>2 volumes ; 24 cm.</t>
  </si>
  <si>
    <t>XBC010212569</t>
  </si>
  <si>
    <t>2013/07726</t>
  </si>
  <si>
    <t>HV6250.4.W65 M67 2008</t>
  </si>
  <si>
    <t>Mora Chamorro  Hector.</t>
  </si>
  <si>
    <t>Manual de proteccion a victimas de violencia de genero / Hector Mora Chamorro.</t>
  </si>
  <si>
    <t>San Vicente  Alicante : Editorial Club Universitario  2008.</t>
  </si>
  <si>
    <t>88 paginas : ilustraciones ; 29 cm.</t>
  </si>
  <si>
    <t>XBC010212570</t>
  </si>
  <si>
    <t>2013/07727</t>
  </si>
  <si>
    <t>BT153.M6 M87 2006</t>
  </si>
  <si>
    <t>Muraro  Luisa  1940-</t>
  </si>
  <si>
    <t>El dios de las mujeres / Luisa Muraro ; traduccion y prologo de Maria-Milagros Rivera Garretas.</t>
  </si>
  <si>
    <t>Madrid : Horas y Horas  c2006.</t>
  </si>
  <si>
    <t>226 paginas ; 21 cm.</t>
  </si>
  <si>
    <t>XBC010212571</t>
  </si>
  <si>
    <t>2013/07728</t>
  </si>
  <si>
    <t>JZ6405.W66 G83 2001</t>
  </si>
  <si>
    <t>Guerras que yo he visto : saberes de mujeres en la guerra ; bombas de risa  / Luisa Muraro ... [et al.] ; Pat Carra ; introducccion  Ma. Milagros Rivera Garretas.</t>
  </si>
  <si>
    <t>Espana : Horas y Horas  2001.</t>
  </si>
  <si>
    <t>116 paginas  59 paginas : ilustraciones ; 21 cm.</t>
  </si>
  <si>
    <t>XBC010212572</t>
  </si>
  <si>
    <t>2013/07729</t>
  </si>
  <si>
    <t>HQ1090 M37 2008</t>
  </si>
  <si>
    <t>Masculinidades : el juego de genero de los hombres en el que participan las mujeres / Juan Carlos Ramirez Rodriguez  Griselda Uribe Vazquez (coordinadores)</t>
  </si>
  <si>
    <t>Mexico  D.F. : Plaza y Valdes  2008.</t>
  </si>
  <si>
    <t>308 paginas : ilustraciones ; 23 cm.</t>
  </si>
  <si>
    <t>XBC010212573</t>
  </si>
  <si>
    <t>2013/07730</t>
  </si>
  <si>
    <t>UB416 R39 2009</t>
  </si>
  <si>
    <t>Rayas Velasco  Lucia.</t>
  </si>
  <si>
    <t>Armadas : un analisis de gernero desde el cuerpo de las mujeres combatientes / Lucia Rayas Velasco.</t>
  </si>
  <si>
    <t>Mexico  D.F. : Colegio de Mâexico  2009.</t>
  </si>
  <si>
    <t>264 paginas ; 21 cm.</t>
  </si>
  <si>
    <t>XBC010212574</t>
  </si>
  <si>
    <t>2013/07731</t>
  </si>
  <si>
    <t>PJ7862 A3 M8 1994</t>
  </si>
  <si>
    <t>Saadawi  Nawal El.</t>
  </si>
  <si>
    <t>Mujer en el punto cero / Nawal El Saadawi ; traduccion de Mireia Bofill.</t>
  </si>
  <si>
    <t>Madrid : Horas y Horas  1994.</t>
  </si>
  <si>
    <t>118 paginas ; 21 cm.</t>
  </si>
  <si>
    <t>XBC010212575</t>
  </si>
  <si>
    <t>2013/07732</t>
  </si>
  <si>
    <t>LA428.7 E87 2011</t>
  </si>
  <si>
    <t>Estudiantes  sexualidad y vida cotidiana en el espacio universitario / Alma Rosa Sanchez Olvera (coordinadora).</t>
  </si>
  <si>
    <t>Mexico  D.F. : UNAM  Direccion General de Asuntos del Personal Academico : Plaza y Valdes ; Santa Cruz Acatlan  Naucalpan  Estado de Mexico : UNAM  Facultad de Estudios Superiores-Acatlan  2011.</t>
  </si>
  <si>
    <t>293 paginas : ilustraciones ; 23 cm.</t>
  </si>
  <si>
    <t>XBC010212576</t>
  </si>
  <si>
    <t>2013/07733</t>
  </si>
  <si>
    <t>LB2331.46.MX E38</t>
  </si>
  <si>
    <t>La educacion superior y el desarrollo local : el servicio social universitario como apoyo a la gestion municipal / coord.  Ma. Dolores Sanchez Soler.</t>
  </si>
  <si>
    <t>Mexico : Instituto Nacional de Desarrollo Social : ANUIES  c2003.</t>
  </si>
  <si>
    <t>174 paginas : ilustraciones ; 23 cm.</t>
  </si>
  <si>
    <t>XBC010212577</t>
  </si>
  <si>
    <t>2013/07734</t>
  </si>
  <si>
    <t>HQ1181.L29 G46 2004</t>
  </si>
  <si>
    <t>Genero  etnicidad y educacion en America Latina / Inge Schira  compiladora.</t>
  </si>
  <si>
    <t>Madrid : Ediciones Morata ; Cochabamba  Bolivia : PROEIB Andes ; Bonn : InWEnt ; Cochabamba  Bolivia : Tantanakuy  [c2004]</t>
  </si>
  <si>
    <t>207 paginas : ilustraciones ; 24 cm.</t>
  </si>
  <si>
    <t>XBC010212578</t>
  </si>
  <si>
    <t>2013/07735</t>
  </si>
  <si>
    <t>LC213.3.MX G46 2012</t>
  </si>
  <si>
    <t>Genero y educacion : aportes para la discusion juridica / Jorge Luis Silva Mendez (coordinador).</t>
  </si>
  <si>
    <t>Mexico  D.F. : Suprema Corte de Justicia de la Nacion : Editorial Fontamara  2012.</t>
  </si>
  <si>
    <t>xvi  266 pagimas ; 21 cm.</t>
  </si>
  <si>
    <t>XBC010212579</t>
  </si>
  <si>
    <t>2013/07736</t>
  </si>
  <si>
    <t>LA428 T32 E9</t>
  </si>
  <si>
    <t>Taborga Torrico  Huascar  1930-</t>
  </si>
  <si>
    <t>Expansion y diversificacion de la matricula de la educacion superior en Mexico / Huascar Taborga Torrico ; con la colaboracion de Maria de Lourdes Higuera Cuellar y Maria del Rosario Perez Nieto.</t>
  </si>
  <si>
    <t>Mexico : ANUIES  c2003.</t>
  </si>
  <si>
    <t>432 p. : il. ; 23 cm.</t>
  </si>
  <si>
    <t>XBC010212580</t>
  </si>
  <si>
    <t>2013/07737</t>
  </si>
  <si>
    <t>F1234 G72 2010 V.8</t>
  </si>
  <si>
    <t>Los grandes problemas de Mexico / coordinadores generales  Manuel Ordorica y Jean-Francois Prud'homme.</t>
  </si>
  <si>
    <t>Mexico  D.F. : Colegio de Mexico  2010.</t>
  </si>
  <si>
    <t>16 v. : ilustraciones  mapas ; 22 cm.</t>
  </si>
  <si>
    <t>XBC010212581</t>
  </si>
  <si>
    <t>2013/07738</t>
  </si>
  <si>
    <t>XBC010212582</t>
  </si>
  <si>
    <t>2013/07739</t>
  </si>
  <si>
    <t>NX650.G44 A44 2007</t>
  </si>
  <si>
    <t>Aliaga  Juan Vicente.</t>
  </si>
  <si>
    <t>Orden falico : androcentrismo y violencia de genero en las practicas artisticas del siglo XX / Juan Vicente Aliaga.</t>
  </si>
  <si>
    <t>Madrid : Akal  2007.</t>
  </si>
  <si>
    <t>336 paginas : ilustraciones ; 24 cm.</t>
  </si>
  <si>
    <t>XBC010212583</t>
  </si>
  <si>
    <t>2013/07740</t>
  </si>
  <si>
    <t>HV6250.4.W65 V52 2009</t>
  </si>
  <si>
    <t>Vidales Quintero  Mayra Lizzete.</t>
  </si>
  <si>
    <t>Legalidad  genero y violencia contra las mujeres en Sinaloa durante el porfiriato / Mayra Lizzete Vidales Quintero.</t>
  </si>
  <si>
    <t>[Culiacan  Sinaloa] : Instituto Sinaloense de las Mujeres : Universidad Autonoma de Sinaloa ; Mexico  D.F. : Plaza y Valdes  2009.</t>
  </si>
  <si>
    <t>312 paginas : ilustraciones ; 23 cm.</t>
  </si>
  <si>
    <t>XBC010212584</t>
  </si>
  <si>
    <t>2013/07741</t>
  </si>
  <si>
    <t>HQ57.3 S497 2009</t>
  </si>
  <si>
    <t>Sexualidad  relaciones de genero y de generacion : perspectivas historico-culturales en educacion / Graciela Morgade [yotros siete] ; Alejandro Villa  compilador.</t>
  </si>
  <si>
    <t>Buenos Aires : Noveduc  2009.</t>
  </si>
  <si>
    <t>239 paginas ; 23 cm.</t>
  </si>
  <si>
    <t>XBC010212585</t>
  </si>
  <si>
    <t>2013/07742</t>
  </si>
  <si>
    <t>BF109.L28 W74</t>
  </si>
  <si>
    <t>Wright  Elizabeth  1926-2000.</t>
  </si>
  <si>
    <t>Lacan y el posfeminismo / Elizabeth Wright ; tr.  Gabriela Ubaldini.</t>
  </si>
  <si>
    <t>Barcelona : Gedisa  2004.</t>
  </si>
  <si>
    <t>91 paginas ; 20 cm.</t>
  </si>
  <si>
    <t>XBC010212586</t>
  </si>
  <si>
    <t>2013/07743</t>
  </si>
  <si>
    <t>JV7401 G46 2012 V.1</t>
  </si>
  <si>
    <t>Genero y migracion / Esperanza Tunon Pablos  Martha Luz Rojas Wiesner  coordinadoras.</t>
  </si>
  <si>
    <t>2 volumenes : ilustraciones ; 22 cm.</t>
  </si>
  <si>
    <t>XBC010212593</t>
  </si>
  <si>
    <t>2013/07379</t>
  </si>
  <si>
    <t>JV7401 G46 2012 V.2</t>
  </si>
  <si>
    <t>Gâenero y migracion / Esperanza Tunon Pablos  Martha Luz Rojas Wiesner  coordinadoras.</t>
  </si>
  <si>
    <t>XBC010212594</t>
  </si>
  <si>
    <t>2013/07380</t>
  </si>
  <si>
    <t>HC140.P6 P628 2012</t>
  </si>
  <si>
    <t>Pobreza  transferencias condicionadas y sociedad / Mercedes Gonzalez de la Rocha  Agustin Escobar Latapi  coordinadores.</t>
  </si>
  <si>
    <t>Mexico  D.F. : CIESAS  Centro de Investigaciones y Estudios Superiores en Antropologia Social  2012.</t>
  </si>
  <si>
    <t>391 paginas : ilustraciones (algunas a color) ; 23 cm.</t>
  </si>
  <si>
    <t>XBC010212629</t>
  </si>
  <si>
    <t>2013/07381</t>
  </si>
  <si>
    <t>HV6813.5 A92 2008</t>
  </si>
  <si>
    <t>Azaola Garrido  Elena.</t>
  </si>
  <si>
    <t>Crimen  castigo y violencias en Mexico / Elena Azaola.</t>
  </si>
  <si>
    <t>Mexico : CIESAS Quito  Ecuador : FLACSO  2008.</t>
  </si>
  <si>
    <t>335 paginas : tablas ; 20 cm.</t>
  </si>
  <si>
    <t>XBC010212630</t>
  </si>
  <si>
    <t>2013/07382</t>
  </si>
  <si>
    <t>HQ519 C66</t>
  </si>
  <si>
    <t>Construyendo relaciones y fortalezas familiares : un panorama internacional / Rosario Esteinou  editora ; [autores] Marzio Barbagli ... [et al.].</t>
  </si>
  <si>
    <t>Mexico  D. F. : CIESAS : Miguel Angel Porrua  2009.</t>
  </si>
  <si>
    <t>308 paginas : ilustraciones  tablas ; 23 cm.</t>
  </si>
  <si>
    <t>XBC010212631</t>
  </si>
  <si>
    <t>2013/07383</t>
  </si>
  <si>
    <t>HQ761 N83 2012</t>
  </si>
  <si>
    <t>La nueva generacion social de familias : tecnologias de reproduccion asistida y temas contemporaneos / coordinadora Rosario Esteinou.</t>
  </si>
  <si>
    <t>Mexico  D.F. : Centro de Investigaciones y Estudios en Antropologia Social  2012.</t>
  </si>
  <si>
    <t>310 paginas : tablas. ; 23 cm.</t>
  </si>
  <si>
    <t>XBC010212632</t>
  </si>
  <si>
    <t>2013/07384</t>
  </si>
  <si>
    <t>F1221.Z3 D34 2010</t>
  </si>
  <si>
    <t>Dalton  Margarita.</t>
  </si>
  <si>
    <t>Mujeres : genero e identidad en el Istmo de Tehuantepec  Oaxaca / Margarita Dalton Palomo.</t>
  </si>
  <si>
    <t>Mexico  D.F. : Centro de Investigaciones y Estudios Superiores en Antropologia Social  2010.</t>
  </si>
  <si>
    <t>355 paginas : ilustraciones  mapas ; 21 cm.</t>
  </si>
  <si>
    <t>XBC010212633</t>
  </si>
  <si>
    <t>2013/07385</t>
  </si>
  <si>
    <t>HQ1075.5.XL C52 2007</t>
  </si>
  <si>
    <t>Chant  Sylvia H.</t>
  </si>
  <si>
    <t>Genero en Latinoamerica / Sylvia Chant  con Nikki Craske ; traduccion  Beatriz Stellino.</t>
  </si>
  <si>
    <t>Mexico  D.F. : Centro de Investigaciones y Estudios Superiores en Antropologia Social  CIESAS  2007.</t>
  </si>
  <si>
    <t>521 p. ; 23 cm.</t>
  </si>
  <si>
    <t>XBC010212634</t>
  </si>
  <si>
    <t>2013/07386</t>
  </si>
  <si>
    <t>XBC010212453</t>
  </si>
  <si>
    <t>2013/03547</t>
  </si>
  <si>
    <t>F1234 G72 2012 V.1</t>
  </si>
  <si>
    <t>Mexico  D.F. : Colegio de Mexico  2012.</t>
  </si>
  <si>
    <t>volumenes : ilustraciones  mapas ; 22 cm.</t>
  </si>
  <si>
    <t>XBC010212454</t>
  </si>
  <si>
    <t>2013/03548</t>
  </si>
  <si>
    <t>F1234 G72 2012 V.2</t>
  </si>
  <si>
    <t>XBC010212455</t>
  </si>
  <si>
    <t>2013/03549</t>
  </si>
  <si>
    <t>F1234 G72 2012 V.3</t>
  </si>
  <si>
    <t>Los grandes problemas de Mâexico / coordinadores generales  Manuel Ordorica y Jean-Franðcois Prud'homme.</t>
  </si>
  <si>
    <t>XBC010212456</t>
  </si>
  <si>
    <t>2013/03550</t>
  </si>
  <si>
    <t>F1234 G72 2012 V.4</t>
  </si>
  <si>
    <t>XBC010212457</t>
  </si>
  <si>
    <t>2013/03551</t>
  </si>
  <si>
    <t>HQ1462 G463 2011</t>
  </si>
  <si>
    <t>Genero en contextos de pobreza / Ana Maria Tepichin Valle  coordinadora.</t>
  </si>
  <si>
    <t>Mexico  D.F. : Colegio de Mexico  2011.</t>
  </si>
  <si>
    <t>250 paginas : ilustraciones ; 22 cm.</t>
  </si>
  <si>
    <t>XBC010212458</t>
  </si>
  <si>
    <t>2013/03552</t>
  </si>
  <si>
    <t>Rayas Velasco  Lucâia.</t>
  </si>
  <si>
    <t>Mexico  D.F. : Colegio de Mexico  2009.</t>
  </si>
  <si>
    <t>XBC010212459</t>
  </si>
  <si>
    <t>2013/03553</t>
  </si>
  <si>
    <t>HQ766 C65</t>
  </si>
  <si>
    <t>Como negocian las mujeres sus derechos en el mundo : una interseccion entre culturas  politicas y religiones / Rosalind P. Petchesky  Karen Judd  compiladoras ; responsables de la tr. al espanol  Adriana Ortiz-Ortega ... [et al.]</t>
  </si>
  <si>
    <t>Mexico  D.F. : El Colegio de Mexico  2006.</t>
  </si>
  <si>
    <t>560 paginas : ilustraciones  tablas ; 21 cm.</t>
  </si>
  <si>
    <t>XBC010212460</t>
  </si>
  <si>
    <t>2013/03554</t>
  </si>
  <si>
    <t>HQ1236.5.M6 E54 2008</t>
  </si>
  <si>
    <t>Enjaular los cuerpos : normativas decimononicas y feminidad en Mexico / Julia Tunon  compiladora.</t>
  </si>
  <si>
    <t>Mexico  D.F. : El Colegio de Mexico  2008.</t>
  </si>
  <si>
    <t>469 pagginas : ilustraciones (algunas a color)  laminas ; 21 cm.</t>
  </si>
  <si>
    <t>XBC010212461</t>
  </si>
  <si>
    <t>2013/03555</t>
  </si>
  <si>
    <t>HQ76.2.M62 G34 2010</t>
  </si>
  <si>
    <t>Gallego Montes  Gabriel.</t>
  </si>
  <si>
    <t>Demografia de lo otro : biografias sexuales y trayectorias de emparejamiento entre varones en la Ciudad de Mexico / Gabriel Gallego Montes.</t>
  </si>
  <si>
    <t>Mexico  D. F. : Colegio de Mexico  2010.</t>
  </si>
  <si>
    <t>399 paginas : ilustraciones ; 21 cm.</t>
  </si>
  <si>
    <t>XBC010212462</t>
  </si>
  <si>
    <t>2013/03556</t>
  </si>
  <si>
    <t>HM1116 R43 2010</t>
  </si>
  <si>
    <t>Reflexiones sobre la violencia / coordinado por Jose Sanmartin Esplugues ... [y otros tres] ; colaboradores  Rogelio Alonso ... [et al.].</t>
  </si>
  <si>
    <t>Mexico  D.F. : ICRS : Siglo Veintiuno Editores  2010.</t>
  </si>
  <si>
    <t>445 paginas : ilustraciones ; 21 cm.</t>
  </si>
  <si>
    <t>XBC010212463</t>
  </si>
  <si>
    <t>2013/03557</t>
  </si>
  <si>
    <t>GN33.8 M84 2012</t>
  </si>
  <si>
    <t>Mujeres y hombres en el mundo global : antropologia feminista en America Latina y Espana / coordinadoras Carmen Gregorio Gil y Martha Patricia Castaneda Salgado.</t>
  </si>
  <si>
    <t>Mexico : Universidad Nacional Autonoma de Mexico  Centro de Investigaciones Interdisciplinarias en Ciencias y Humanidades : Siglo XXI  2012.</t>
  </si>
  <si>
    <t>355 paginas ; 23 cm.</t>
  </si>
  <si>
    <t>XBC010212464</t>
  </si>
  <si>
    <t>2013/03558</t>
  </si>
  <si>
    <t>BF311 C662 2005</t>
  </si>
  <si>
    <t>La conciencia humana : perspectiva cultural / Luis Alvarez Munarriz  editor ; Enrique Couceiro Dominguez ... [y otros cinco].</t>
  </si>
  <si>
    <t>Rubi  Barcelona : Anthropos  2005.</t>
  </si>
  <si>
    <t>303 paginas : ilustraciones ; 20 cm.</t>
  </si>
  <si>
    <t>XBC010212465</t>
  </si>
  <si>
    <t>2013/03559</t>
  </si>
  <si>
    <t>GN33.8 M46 2008</t>
  </si>
  <si>
    <t>Mâendez  Lourdes  1957-</t>
  </si>
  <si>
    <t>Antropologia feminista / Lourdes Mendez.</t>
  </si>
  <si>
    <t>Madrid : Sintesis  2008.</t>
  </si>
  <si>
    <t>254 paginas ; 23 cm.</t>
  </si>
  <si>
    <t>XBC010212467</t>
  </si>
  <si>
    <t>2013/03560</t>
  </si>
  <si>
    <t>Madrid : Sintesis  2010.</t>
  </si>
  <si>
    <t>324 p. : il. ; 24 cm.</t>
  </si>
  <si>
    <t>XBC010212468</t>
  </si>
  <si>
    <t>2013/03561</t>
  </si>
  <si>
    <t>BX1795.S48 M37 2001</t>
  </si>
  <si>
    <t>Margadant S.  Guillermo Floris  1924-</t>
  </si>
  <si>
    <t>La sexofobia del clero : y dos ensayos historico-juridicos sobre sexualidad / Guillermo Floris Margadant.</t>
  </si>
  <si>
    <t>Mexico  D.F. : Miguel Angel Porrua  2001.</t>
  </si>
  <si>
    <t>155 paginas : ilustraciones ; 21 cm.</t>
  </si>
  <si>
    <t>XBC010212469</t>
  </si>
  <si>
    <t>2013/03562</t>
  </si>
  <si>
    <t>HV6250.4.W65 V565 2010</t>
  </si>
  <si>
    <t>Violencia contra las mujeres e inseguridad ciudadana en Ciudad Juarez / Julia E. Monarrez Fragoso  Luis E. Cervera Gomez  Cesar M. Fuentes Flores  Rodolfo Rubio Salas  coordinadores.</t>
  </si>
  <si>
    <t>Tijuana  Baja California : El Colegio de la Frontera Norte ; Mexico  D.F. : Miguel Angel Porrua  2010.</t>
  </si>
  <si>
    <t>579 paginas : illustraciones ; 21 cm.</t>
  </si>
  <si>
    <t>XBC010212470</t>
  </si>
  <si>
    <t>2013/03563</t>
  </si>
  <si>
    <t>HN114 D47 2010</t>
  </si>
  <si>
    <t>Desarrollo social y calidad de vida : una aproximacion desde trabajo social / Martin Castro Guzman  Ismael Aguillon Leon  Maria de Lourdes Pina Ugalde  coordinadores.</t>
  </si>
  <si>
    <t>Pachuca  Hidalgo : Universidad Autonoma del Estado de Hidalgo  Instituto de Ciencias Sociales y Humanidades ; Mexico  D.F. : M.a. Porrua  2010.</t>
  </si>
  <si>
    <t>314 paginas : ilustraciones  fotografias  tablas ; 23 cm.</t>
  </si>
  <si>
    <t>XBC010212471</t>
  </si>
  <si>
    <t>2013/03564</t>
  </si>
  <si>
    <t>KR350 H32</t>
  </si>
  <si>
    <t>Haciendo justicia : interlegalidad  derecho y genero en regiones indigenas / ed. de Maria Teresa Sierra.</t>
  </si>
  <si>
    <t>Mexico  D.F. : Centro de Investigaciones y Estudios Superiores en Antropologia Social : M.A. Porrua : Camara de Diputados  LIX Legislatura  2004.</t>
  </si>
  <si>
    <t>477 paginas : mapas ; 23 cm.</t>
  </si>
  <si>
    <t>XBC010212472</t>
  </si>
  <si>
    <t>2013/03565</t>
  </si>
  <si>
    <t>RG571 F73</t>
  </si>
  <si>
    <t>Freyermuth Enciso  Graciela</t>
  </si>
  <si>
    <t>Las mujeres de humo : morir en Chenalho : genero  etnia y generacion  factores constitutivos del riesgo durante la maternidad / Graciela Freyermuth Enciso.</t>
  </si>
  <si>
    <t>Mexico : Centro de Investigaciones y Estudios Superiores en Antropologia Social : Instituto Nacional de las Mujeres : Instituto de la Mujer : M.A. Porrua  2003.</t>
  </si>
  <si>
    <t>431 paginas : ilustraciones ; 23 cm.</t>
  </si>
  <si>
    <t>XBC010212473</t>
  </si>
  <si>
    <t>2013/03566</t>
  </si>
  <si>
    <t>HQ1240.5.MX Q56 2012</t>
  </si>
  <si>
    <t>Quintero Soto  Maria Luisa.</t>
  </si>
  <si>
    <t>Temas selectos de genero y desarrollo sustentable / coordinadores  Maria Luisa Quintero Soto  Carlos Fonseca Hernandez.</t>
  </si>
  <si>
    <t>Mexico : Miguel âAngel Porrua : Universidad Autonoma del Estado de Mexico : promeP  : 2012.</t>
  </si>
  <si>
    <t>189 paginas : mapas  grâaficas ; 23 cm.</t>
  </si>
  <si>
    <t>XBC010212474</t>
  </si>
  <si>
    <t>2013/03567</t>
  </si>
  <si>
    <t>HQ1236 N32 2010</t>
  </si>
  <si>
    <t>Nacion  diversidad y genero : perspectivas criticas / Patricia Bastida Rodriguez  Carla Rodriguez Gonzalez (eds.) ; Isabel Carrera Suarez (coord.)  ; G. Ch. Spivak ... [et al.]</t>
  </si>
  <si>
    <t>Barcelona : Anthropos  2010.</t>
  </si>
  <si>
    <t>334 paginas ; 20 cm.</t>
  </si>
  <si>
    <t>XBC010212475</t>
  </si>
  <si>
    <t>2013/03568</t>
  </si>
  <si>
    <t>GN345 F466 2011</t>
  </si>
  <si>
    <t>Ferrandiz  Francisco.</t>
  </si>
  <si>
    <t>Etnografias contemporaneas : anclajes  metodos y claves para el futuro / Francisco Ferrandiz.</t>
  </si>
  <si>
    <t>Barcelona : Anthropos ; Mexico  D.F. : Universidad Autonoma Metropolitana-Iztapalapa  Division de Ciencias Sociales y Humanidades  2011.</t>
  </si>
  <si>
    <t>271 paginas ; 21 cm.</t>
  </si>
  <si>
    <t>XBC010212476</t>
  </si>
  <si>
    <t>2013/03569</t>
  </si>
  <si>
    <t>PZ73 G44 2011</t>
  </si>
  <si>
    <t>Gelman  Juan  1930-</t>
  </si>
  <si>
    <t>El ciempies y la arana / Juan Gelman ; ilustraciones : Eleonora Arroyo.</t>
  </si>
  <si>
    <t>Mexico  D.F. : CONACULTA  2011.</t>
  </si>
  <si>
    <t>1 volumen (sin paginar) : ilustraciones en color ; 26 cm.</t>
  </si>
  <si>
    <t>XBC010208671</t>
  </si>
  <si>
    <t>2012/17885</t>
  </si>
  <si>
    <t>PQ7298.2 A33 H6 2002</t>
  </si>
  <si>
    <t>Jacobs  Barbara  1947-</t>
  </si>
  <si>
    <t>Las hojas muertas/ Barbara Jacobs.</t>
  </si>
  <si>
    <t>Mexico : Suma de Letras  2002.</t>
  </si>
  <si>
    <t>157 paginas ; 18 cm.</t>
  </si>
  <si>
    <t>XBC010208661</t>
  </si>
  <si>
    <t>2012/17875</t>
  </si>
  <si>
    <t>XBC010208662</t>
  </si>
  <si>
    <t>2012/17876</t>
  </si>
  <si>
    <t>PQ7298.23 A795 E4 2012</t>
  </si>
  <si>
    <t>Mastretta  Angeles  1949-</t>
  </si>
  <si>
    <t>La emocion de las cosas / Angeles Mastretta.</t>
  </si>
  <si>
    <t>Mexico D. F. : Planeta Mexicana  2012.</t>
  </si>
  <si>
    <t>274 paginas ; 23 cm.</t>
  </si>
  <si>
    <t>XBC010208667</t>
  </si>
  <si>
    <t>2012/17881</t>
  </si>
  <si>
    <t>XBC010208668</t>
  </si>
  <si>
    <t>2012/17882</t>
  </si>
  <si>
    <t>PQ6664 E478 H3 2012</t>
  </si>
  <si>
    <t>Neuman  Andres  1977-</t>
  </si>
  <si>
    <t>Hablar solos / Andres Neuman.</t>
  </si>
  <si>
    <t>Madrid : Alfaguara  2012.</t>
  </si>
  <si>
    <t>179 paginas ; 24 cm.</t>
  </si>
  <si>
    <t>XBC010208663</t>
  </si>
  <si>
    <t>2012/17877</t>
  </si>
  <si>
    <t>XBC010208664</t>
  </si>
  <si>
    <t>2012/17878</t>
  </si>
  <si>
    <t>F1233 T34 2012</t>
  </si>
  <si>
    <t>Taibo  Paco Ignacio  1949-</t>
  </si>
  <si>
    <t>Los libres no reconocen rivales / Paco Ignacio Taibo II.</t>
  </si>
  <si>
    <t>Mexico  D.F. : Planeta  2012.</t>
  </si>
  <si>
    <t>150 paginas : ilustraciones  mapas  retratos ; 21 cm.</t>
  </si>
  <si>
    <t>XBC010208669</t>
  </si>
  <si>
    <t>2012/17883</t>
  </si>
  <si>
    <t>XBC010208670</t>
  </si>
  <si>
    <t>2012/17884</t>
  </si>
  <si>
    <t>Z253 Z38 2012</t>
  </si>
  <si>
    <t>Zavala Ruiz  Roberto.</t>
  </si>
  <si>
    <t>El libro y sus orillas : tipografia  originales  redaccion  correccion de estilo y de pruebas / Roberto Zavala Ruiz.</t>
  </si>
  <si>
    <t>Mexico  D.F. : Fondo de Cultura Economica  2012.</t>
  </si>
  <si>
    <t>xvi  431 paginas : ilustraciones ; 23 cm.</t>
  </si>
  <si>
    <t>XBC010208665</t>
  </si>
  <si>
    <t>2012/17879</t>
  </si>
  <si>
    <t>El libro y sus orillas : tipografia  originales  redacciâon  correccion de estilo y de pruebas / Roberto Zavala Ruiz.</t>
  </si>
  <si>
    <t>XBC010208666</t>
  </si>
  <si>
    <t>2012/17880</t>
  </si>
  <si>
    <t>HQ1762 M84 2008</t>
  </si>
  <si>
    <t>La mujer japonesa : realidad y mito / Elena Barles Baguena  V. David Almazan Tomas  coordinadores.</t>
  </si>
  <si>
    <t>Zaragoza : Prensas Universitarias de Zaragoza  2008.</t>
  </si>
  <si>
    <t>992  16 paginas : ilustraciones (algunas en color) ; 22 cm.</t>
  </si>
  <si>
    <t>XBC010206198</t>
  </si>
  <si>
    <t>2012/14653</t>
  </si>
  <si>
    <t>HQ1240.5.D44 M84 2007</t>
  </si>
  <si>
    <t>Mujeres contra la explotacion : la resistencia femenina en un mundo globalizado / autor  ATTAC ; traduccion  Alejandrina Falcon.</t>
  </si>
  <si>
    <t>Buenos Aires : Capital Intelectual  c2007.</t>
  </si>
  <si>
    <t>181 paginas ; 21 cm.</t>
  </si>
  <si>
    <t>XBC010206199</t>
  </si>
  <si>
    <t>2012/14654</t>
  </si>
  <si>
    <t>GN298 C83 2011</t>
  </si>
  <si>
    <t>Cuerpos plurales : antropologia de y desde los cuerpos / Silvia Citro  coordinadora ; Patricia Aschieri ... [et al.].</t>
  </si>
  <si>
    <t>Buenos Aires : Editorial Biblos  c2011.</t>
  </si>
  <si>
    <t>347 p. : ilustraciones ; 23 cm.</t>
  </si>
  <si>
    <t>XBC010205837</t>
  </si>
  <si>
    <t>2012/11723</t>
  </si>
  <si>
    <t>XBC010205838</t>
  </si>
  <si>
    <t>2012/11724</t>
  </si>
  <si>
    <t>HQ1190 A86 2010</t>
  </si>
  <si>
    <t>Subjetividad  cultura material y genero : dialogos con la historiografia italiana / Pilar Perez-Fuentes Hernandez (ed.).</t>
  </si>
  <si>
    <t>Barcelona : Icaria  2010.</t>
  </si>
  <si>
    <t>287 paginas : ilustraciones ; 22 cm.</t>
  </si>
  <si>
    <t>XBC010205841</t>
  </si>
  <si>
    <t>2012/11727</t>
  </si>
  <si>
    <t>HQ76.25 M36 2009</t>
  </si>
  <si>
    <t>Manifiestos gays  lesbianos y queer : testimonios de una lucha (1969-1994) / Rafael M. Merida Jimenez (ed.).</t>
  </si>
  <si>
    <t>Barcelona : Icaria editorial  2009.</t>
  </si>
  <si>
    <t>268 paginas ; 22 cm.</t>
  </si>
  <si>
    <t>XBC010205846</t>
  </si>
  <si>
    <t>2012/11732</t>
  </si>
  <si>
    <t>HV6250.4.W65 G464 2005</t>
  </si>
  <si>
    <t>El genero quebrantado : sobre la violencia  la libertad y los derechos de la mujer en el nuevo milenio Joaquin Giro (ed.).</t>
  </si>
  <si>
    <t>Madrid : Los Libros de la Catarata  2005.</t>
  </si>
  <si>
    <t>305 paginas ; 21 cm.</t>
  </si>
  <si>
    <t>XBC010205835</t>
  </si>
  <si>
    <t>2012/11721</t>
  </si>
  <si>
    <t>XBC010205836</t>
  </si>
  <si>
    <t>2012/11722</t>
  </si>
  <si>
    <t>HV6250.4.W65 R34 2011</t>
  </si>
  <si>
    <t>Raices profundas : la violencia contra las mujeres (Antiguedad y Edad Media) / Maria Jesus Fuente y Remedios Moran (eds.).</t>
  </si>
  <si>
    <t>Madrid : Polifemo Ediciones  2011.</t>
  </si>
  <si>
    <t>460 p. ; 21 cm</t>
  </si>
  <si>
    <t>XBC010205840</t>
  </si>
  <si>
    <t>2012/11726</t>
  </si>
  <si>
    <t>LB2332.34.ES U54 2011</t>
  </si>
  <si>
    <t>La universidad vista desde la perspectiva de genero : estudios sobre el profesorado / Marina Tomáas i Folch (coord.) ; Marina Tomas i Folch ... [et al.].</t>
  </si>
  <si>
    <t>209 p. ; 23 cm.</t>
  </si>
  <si>
    <t>XBC010205848</t>
  </si>
  <si>
    <t>2012/11734</t>
  </si>
  <si>
    <t>La universidad vista desde la perspectiva de genero : estudios sobre el profesorado / Marina Tomas i Folch (coord.) ; Marina Tomas i Folch ... [et al.].</t>
  </si>
  <si>
    <t>XBC010295847</t>
  </si>
  <si>
    <t>2012/11733</t>
  </si>
  <si>
    <t>PN56.F46 R46 2012</t>
  </si>
  <si>
    <t>Repensar la comunidad : desde la literatura y el genero / ed.  Marta Segarra.</t>
  </si>
  <si>
    <t>Barcelona : Icaria  2012.</t>
  </si>
  <si>
    <t>176 pâaginas ; 21 cm.</t>
  </si>
  <si>
    <t>XBC010205842</t>
  </si>
  <si>
    <t>2012/11728</t>
  </si>
  <si>
    <t>HV6250.4.W65 C62 2011</t>
  </si>
  <si>
    <t>Cobo Bedia  Rosa.</t>
  </si>
  <si>
    <t>Hacia una nueva politica sexual : las mujeres ante la reaccion patriarcal / Rosa Cobo.</t>
  </si>
  <si>
    <t>Madrid : Los Libros de la Catarata  2011.</t>
  </si>
  <si>
    <t>234 pâaginas ; 18 cm.</t>
  </si>
  <si>
    <t>XBC010205843</t>
  </si>
  <si>
    <t>2012/11729</t>
  </si>
  <si>
    <t>HQ1692 L36 2010</t>
  </si>
  <si>
    <t>Langle de Paz  Teresa.</t>
  </si>
  <si>
    <t>La rebelion sigilosa : el poder transformador de la emocion feminista / Teresa Langle de Paz.</t>
  </si>
  <si>
    <t>Barcelona : Icaria Editorial  2010.</t>
  </si>
  <si>
    <t>221 pâaginas ; 22 cm.</t>
  </si>
  <si>
    <t>XBC010205845</t>
  </si>
  <si>
    <t>2012/11731</t>
  </si>
  <si>
    <t>HD6065 R32 2010</t>
  </si>
  <si>
    <t>Rabbani  Rosa.</t>
  </si>
  <si>
    <t>Maternidad y trabajo : conflictos por resolver / Rosa Rabbani ; prologo de Carme Chacon.</t>
  </si>
  <si>
    <t>255 pâaginas ; 21 cm.</t>
  </si>
  <si>
    <t>XBC010205844</t>
  </si>
  <si>
    <t>2012/11730</t>
  </si>
  <si>
    <t>HV8886.S7 Y33 2007</t>
  </si>
  <si>
    <t>Yagèue Olmos  Concepciâon.</t>
  </si>
  <si>
    <t>Madres en prision : historia de las carceles de mujeres a traves de su vertiente maternal / Concepcion Yague Olmos.</t>
  </si>
  <si>
    <t>Granada : Editorial Comares  2007.</t>
  </si>
  <si>
    <t>242 pâaginas : ilustraciones ; 24 cm.</t>
  </si>
  <si>
    <t>XBC010205839</t>
  </si>
  <si>
    <t>2012/11725</t>
  </si>
  <si>
    <t>GN33.8 M66 2011</t>
  </si>
  <si>
    <t>Monco  Beatriz.</t>
  </si>
  <si>
    <t>Antropologia del genero / Beatriz Monco.</t>
  </si>
  <si>
    <t>Madrid : Sintesis  2011.</t>
  </si>
  <si>
    <t>247 p. ; 23 cm.</t>
  </si>
  <si>
    <t>XBC010204904</t>
  </si>
  <si>
    <t>2012/08499</t>
  </si>
  <si>
    <t>RA564.85 V34 2009</t>
  </si>
  <si>
    <t>Valls-Llobet, Carme.</t>
  </si>
  <si>
    <t>Mujeres, salud y poder / Carme Valls-Llobet.</t>
  </si>
  <si>
    <t>Madrid : Cátedra, 2009.</t>
  </si>
  <si>
    <t>424 p. : ilustraciones ; 21 cm.</t>
  </si>
  <si>
    <t>XBC010204905</t>
  </si>
  <si>
    <t>2012/08500</t>
  </si>
  <si>
    <t>HQ1870.9 H34 2006</t>
  </si>
  <si>
    <t>Hainard  Francois  1949-</t>
  </si>
  <si>
    <t>Ciudades y empoderamiento de las mujeres : luchas y estrategias para el cambio social / Francois Hainard y Christine Verschuur ; traduccion  Maria Pilar Maicas y Pilar Varea.</t>
  </si>
  <si>
    <t>Torrejon de Ardoz (Madrid) : Narcea ; Paris : Unesco  2006.</t>
  </si>
  <si>
    <t>126 p. ; 22 cm.</t>
  </si>
  <si>
    <t>XBC010204906</t>
  </si>
  <si>
    <t>2012/08501</t>
  </si>
  <si>
    <t>XBC010204907</t>
  </si>
  <si>
    <t>2012/08502</t>
  </si>
  <si>
    <t>Mujeres tratando a mujeres : con mirada de genero / coordinadora: Emilce Dio Bleichmar ; autoras: Concepciâo Garriga i Seto ... [et al.].</t>
  </si>
  <si>
    <t>237 p. ; 23 cm.</t>
  </si>
  <si>
    <t>XBC010204908</t>
  </si>
  <si>
    <t>2012/08503</t>
  </si>
  <si>
    <t>XBC010204909</t>
  </si>
  <si>
    <t>2012/08504</t>
  </si>
  <si>
    <t>HQ1170 M47 2001</t>
  </si>
  <si>
    <t>Mernissi  Fâatima.</t>
  </si>
  <si>
    <t>El haren en occidente / Fatema Mernissi ; traduccion del ingles  Ines Belaustegui Trias.</t>
  </si>
  <si>
    <t>Madrid : Espasa  c2001.</t>
  </si>
  <si>
    <t>254 p. : ilustraciones ; 22 cm.</t>
  </si>
  <si>
    <t>XBC010204910</t>
  </si>
  <si>
    <t>2012/08505</t>
  </si>
  <si>
    <t>XBC010204911</t>
  </si>
  <si>
    <t>2012/08506</t>
  </si>
  <si>
    <t>B105.W6 G53 2010</t>
  </si>
  <si>
    <t>Gleichauf  Ingeborg.</t>
  </si>
  <si>
    <t>Mujeres filosofas en la historia : desde la Antiguedad hasta el siglo XXI / Ingeborg Gleichauf.</t>
  </si>
  <si>
    <t>Barcelona : Icaria : Desclosa  2010.</t>
  </si>
  <si>
    <t>159 p. ; 22 cm.</t>
  </si>
  <si>
    <t>XBC010204912</t>
  </si>
  <si>
    <t>2012/08507</t>
  </si>
  <si>
    <t>XBC010204913</t>
  </si>
  <si>
    <t>2012/08508</t>
  </si>
  <si>
    <t>B105.W6 B63 2010</t>
  </si>
  <si>
    <t>Boella  Laura.</t>
  </si>
  <si>
    <t>Pensar con el corazon : Hannah Arendt  Simone Weil  Edith Stein  Maria Zambrano / Laura Boella ; traduccion  Leonor Clariana Lopez.</t>
  </si>
  <si>
    <t>Madrid : Narcea  c2010.</t>
  </si>
  <si>
    <t>124 p. : ilustraciones ; 22 cm.</t>
  </si>
  <si>
    <t>XBC010204914</t>
  </si>
  <si>
    <t>2012/08509</t>
  </si>
  <si>
    <t>XBC010204915</t>
  </si>
  <si>
    <t>2012/08510</t>
  </si>
  <si>
    <t>Mâendez  Lourdes.</t>
  </si>
  <si>
    <t>Antropologia feminista / Lourdes Mâendez.</t>
  </si>
  <si>
    <t>254 p. ; 23 cm.</t>
  </si>
  <si>
    <t>XBC010204916</t>
  </si>
  <si>
    <t>2012/08511</t>
  </si>
  <si>
    <t>HV6250.4.W65 V37 2008</t>
  </si>
  <si>
    <t>Varela  Nuria.</t>
  </si>
  <si>
    <t>Ibamos a ser reinas : mentiras y complicidades que sustentan la violencia contra las mujeres / Nuria Varela.</t>
  </si>
  <si>
    <t>Barcelona : Ediciones B  2008.</t>
  </si>
  <si>
    <t>319 p. ; 23 cm.</t>
  </si>
  <si>
    <t>XBC010204917</t>
  </si>
  <si>
    <t>2012/08512</t>
  </si>
  <si>
    <t>XBC010204918</t>
  </si>
  <si>
    <t>2012/08513</t>
  </si>
  <si>
    <t>HQ1121 S34 2010</t>
  </si>
  <si>
    <t>Salinas  Silvia.</t>
  </si>
  <si>
    <t>La leccion de las diosas : que nos ensenan las grandes mujeres de la historia / Silvia Salinas  Ana Guillot  Rossana Spinzo</t>
  </si>
  <si>
    <t>Mexico  D.F. : Ocâeano de Mexico ; Buenos Aires : Del Nuevo Extremo  2010.</t>
  </si>
  <si>
    <t>238 p. ; 23 cm.</t>
  </si>
  <si>
    <t>XBC010204919</t>
  </si>
  <si>
    <t>2012/08514</t>
  </si>
  <si>
    <t>XBC010204920</t>
  </si>
  <si>
    <t>2012/08515</t>
  </si>
  <si>
    <t>Z1039.W65 B64 2006</t>
  </si>
  <si>
    <t>Bollmann  Stefan  1958-</t>
  </si>
  <si>
    <t>Las mujeres  que leen  son peligrosas / Stefan Bollmann ; prologo Esther Tusquets.</t>
  </si>
  <si>
    <t>Madrid : Maeva  2006.</t>
  </si>
  <si>
    <t>149 p. ; 28 cm.</t>
  </si>
  <si>
    <t>XBC010204921</t>
  </si>
  <si>
    <t>2012/08516</t>
  </si>
  <si>
    <t>HQ75.53 J63 2005</t>
  </si>
  <si>
    <t>Johnson  Suzanne M.  1961-</t>
  </si>
  <si>
    <t>Madres lesbianas : guia para formar una familia feliz / Suzanne M. Johnson  Elizbeth O'Connor.</t>
  </si>
  <si>
    <t>Mexico  D.F. : Editorial Lumen  c2005.</t>
  </si>
  <si>
    <t>334 p. ; 22 cm.</t>
  </si>
  <si>
    <t>XBC010204922</t>
  </si>
  <si>
    <t>2012/08517</t>
  </si>
  <si>
    <t>XBC010204923</t>
  </si>
  <si>
    <t>2012/08518</t>
  </si>
  <si>
    <t>XBC010204924</t>
  </si>
  <si>
    <t>2012/08519</t>
  </si>
  <si>
    <t>XBC010204925</t>
  </si>
  <si>
    <t>2012/08520</t>
  </si>
  <si>
    <t>HD6250.MX L49 2012</t>
  </si>
  <si>
    <t>Leyra Fatou  Begona.</t>
  </si>
  <si>
    <t>Las ninas trabajadoras : el caso de Mexico / Begona Leyra Fatou.</t>
  </si>
  <si>
    <t>Madrid : Catarata  c2012.</t>
  </si>
  <si>
    <t>286 p. ; 24 cm.</t>
  </si>
  <si>
    <t>XBC010204926</t>
  </si>
  <si>
    <t>2012/08521</t>
  </si>
  <si>
    <t>HV40 T722 2011</t>
  </si>
  <si>
    <t>El trabajo de cuidados : historia  teoria y politicas / Cristina Carrasco  Cristina Borderias y Teresa Torns (eds.)</t>
  </si>
  <si>
    <t>Madrid : Catarata  2011.</t>
  </si>
  <si>
    <t>411 p. ; 21 cm.</t>
  </si>
  <si>
    <t>XBC010204927</t>
  </si>
  <si>
    <t>2012/08522</t>
  </si>
  <si>
    <t>HQ1236 C62 2009</t>
  </si>
  <si>
    <t>Cockburn  Cynthia.</t>
  </si>
  <si>
    <t>Mujeres ante la guerra : desde donde estamos / Cynthia Cockburn ; [traduccion  Griselda Pinero].</t>
  </si>
  <si>
    <t>Barcelona : Icaria Editorial  2009.</t>
  </si>
  <si>
    <t>366 p. : ilustraciones ; 22 cm.</t>
  </si>
  <si>
    <t>XBC010204928</t>
  </si>
  <si>
    <t>2012/08523</t>
  </si>
  <si>
    <t>LA911.8 M33 2012</t>
  </si>
  <si>
    <t>Las maestras de la Republica / Elena Sanchez de Madariaga (ed.) ; Consuelo Flecha Garcia ... [et al.].</t>
  </si>
  <si>
    <t>272 p. : ilustraciones ; 21 cm.</t>
  </si>
  <si>
    <t>XBC010204929</t>
  </si>
  <si>
    <t>2012/08524</t>
  </si>
  <si>
    <t>HQ1786 M84 2011</t>
  </si>
  <si>
    <t>Mujer  educacion y migraciones en Africa / Guillermina Franco Alvarez y David Garcia Martul (coords.) ; Guillermina Franco Alvarez ... [et al.].</t>
  </si>
  <si>
    <t>214 p. ; 21 cm.</t>
  </si>
  <si>
    <t>XBC010204930</t>
  </si>
  <si>
    <t>2012/08525</t>
  </si>
  <si>
    <t>HQ1236.5.S7 F45 2011</t>
  </si>
  <si>
    <t>Feminismos y antifeminismos : culturas politicas e identidades de genero en la Espana del siglo XX / Ana Aguado  Teresa Ma. Ortega (eds.).</t>
  </si>
  <si>
    <t>[Valencia] : Universitat de Valencia ; [Granada] : Universidad de Granada  c2011.</t>
  </si>
  <si>
    <t>368 p. ; 23 cm.</t>
  </si>
  <si>
    <t>XBC010204931</t>
  </si>
  <si>
    <t>2012/08526</t>
  </si>
  <si>
    <t>HQ1106 J67 2010</t>
  </si>
  <si>
    <t>Diferencia  (des)igualdad y justicia = Differences  (in)equality and justice / Ana Anton-Pacheco Bravo ... [et al.].</t>
  </si>
  <si>
    <t>Madrid : Editorial Fundamentos  2010.</t>
  </si>
  <si>
    <t>381 p. ; 24 cm.</t>
  </si>
  <si>
    <t>XBC010204932</t>
  </si>
  <si>
    <t>2012/08527</t>
  </si>
  <si>
    <t>P120.S48 I38 2009</t>
  </si>
  <si>
    <t>De igualdad y diferencias : diez estudios de gnero / Ana María Vigara Tauste (dir.) ; Esther Forgas Berdet ... [et al.].</t>
  </si>
  <si>
    <t>Madrid : Huergo y Fierro Editores, 2009.</t>
  </si>
  <si>
    <t>317 p. ; 22 cm.</t>
  </si>
  <si>
    <t>XBC010204933</t>
  </si>
  <si>
    <t>2012/08528</t>
  </si>
  <si>
    <t>HQ1214 V52 2005</t>
  </si>
  <si>
    <t>Vidal  Ana Maria  1944-</t>
  </si>
  <si>
    <t>Dialogos vitales : itinerarios interiores  femeninos y masculinos / Ana Maria Vidal.</t>
  </si>
  <si>
    <t>Barcelona : Icaria Editorial  2005.</t>
  </si>
  <si>
    <t>197 p. ; 22 cm.</t>
  </si>
  <si>
    <t>XBC010204934</t>
  </si>
  <si>
    <t>2012/08529</t>
  </si>
  <si>
    <t>HQ1170 R35 2011</t>
  </si>
  <si>
    <t>Ramirez  Angeles  1965-</t>
  </si>
  <si>
    <t>La trampa del velo : el debate sobre el uso del panuelo musulman / Angeles Ramirez.</t>
  </si>
  <si>
    <t>Madrid : Los Libros de la Catarata  c2011.</t>
  </si>
  <si>
    <t>158 p. ; 21 cm.</t>
  </si>
  <si>
    <t>XBC010204935</t>
  </si>
  <si>
    <t>2012/08530</t>
  </si>
  <si>
    <t>HQ1214 C66 2011</t>
  </si>
  <si>
    <t>Contar con el cuerpo : construcciones de la identidad femenina / Antonia Fernandez Valencia  Marian Lopez Fdz. Cao (coordinadoras).</t>
  </si>
  <si>
    <t>Madrid : Fundamentos  2011.</t>
  </si>
  <si>
    <t>231 p. : ilustraciones ; 20 cm.</t>
  </si>
  <si>
    <t>XBC010204936</t>
  </si>
  <si>
    <t>2012/08531</t>
  </si>
  <si>
    <t>XBC010204937</t>
  </si>
  <si>
    <t>2012/08532</t>
  </si>
  <si>
    <t>DA125.A84 B72 2011</t>
  </si>
  <si>
    <t>Brah  Avtar</t>
  </si>
  <si>
    <t>Cartografias de la diaspora : identidades en cuestion / Avtar Brah ; traduccion  Sergio Ojeda.</t>
  </si>
  <si>
    <t>Madrid : Traficantes de Suenos 2011.</t>
  </si>
  <si>
    <t>297 p. ; 21 cm</t>
  </si>
  <si>
    <t>XBC010204938</t>
  </si>
  <si>
    <t>2012/08533</t>
  </si>
  <si>
    <t>HV6250.4.W65 F454 2012</t>
  </si>
  <si>
    <t>El feminicidio de Ciudad Juarez : repercusiones legales y culturales de la impunidad / coords.  Salvador Bernabeu Albert  Carmen Mena Garcia.</t>
  </si>
  <si>
    <t>Sevilla : Universidad Internacional de Andalucia  2012.</t>
  </si>
  <si>
    <t>235 p. ; 22 cm.</t>
  </si>
  <si>
    <t>XBC010204939</t>
  </si>
  <si>
    <t>2012/08534</t>
  </si>
  <si>
    <t>136 p. ; 21 cm.</t>
  </si>
  <si>
    <t>XBC010204940</t>
  </si>
  <si>
    <t>2012/08535</t>
  </si>
  <si>
    <t>XBC010204941</t>
  </si>
  <si>
    <t>2012/08536</t>
  </si>
  <si>
    <t>HQ759 M373 2009</t>
  </si>
  <si>
    <t>Maternidades : (de)construcciones feministas / Carmen Suarez Suarez (editora).</t>
  </si>
  <si>
    <t>Oviedo : Krk Ediciones  2009.</t>
  </si>
  <si>
    <t>232 p. : ilustraciones ; 24 cm.</t>
  </si>
  <si>
    <t>XBC010204942</t>
  </si>
  <si>
    <t>2012/08537</t>
  </si>
  <si>
    <t>HD6177 C37 2005</t>
  </si>
  <si>
    <t>Castano Collado  Cecilia.</t>
  </si>
  <si>
    <t>Las mujeres y las tecnologias de la informacion : Internet y la trama de nuestra vida / Cecilia Castano.</t>
  </si>
  <si>
    <t>Madrid : Alianza Editorial  c2005.</t>
  </si>
  <si>
    <t>279 p. ; 23 cm.</t>
  </si>
  <si>
    <t>XBC010204943</t>
  </si>
  <si>
    <t>2012/08538</t>
  </si>
  <si>
    <t>GE195.9 G46 2009</t>
  </si>
  <si>
    <t>Genero  movimientos populares urbanos y medioambiente / Christine Verschuur [et al.].</t>
  </si>
  <si>
    <t>Madrid : Iepala  2009.</t>
  </si>
  <si>
    <t>227 p. ; 24 cm.</t>
  </si>
  <si>
    <t>XBC010204944</t>
  </si>
  <si>
    <t>2012/08539</t>
  </si>
  <si>
    <t>HQ1154 S68 2012</t>
  </si>
  <si>
    <t>Souto Galvan  Clara.</t>
  </si>
  <si>
    <t>Principio de igualdad y transversalidad de genero / Clara Souto Galvan.</t>
  </si>
  <si>
    <t>Madrid : Dykinson  2012.</t>
  </si>
  <si>
    <t>256 p. ; 24 cm.</t>
  </si>
  <si>
    <t>XBC010204945</t>
  </si>
  <si>
    <t>2012/08540</t>
  </si>
  <si>
    <t>QP360 F56 2010</t>
  </si>
  <si>
    <t>Fine  Cordelia.</t>
  </si>
  <si>
    <t>Cuestion de sexos: como nuestra mente  la sociedad y el neurosexismo crean la diferencia / Cordelia Fine ; traduccion de Juan Castilla Plaza.</t>
  </si>
  <si>
    <t>Barcelona : Rocaeditorial  2011.</t>
  </si>
  <si>
    <t>399 p. ; 24 cm.</t>
  </si>
  <si>
    <t>XBC010204946</t>
  </si>
  <si>
    <t>2012/08541</t>
  </si>
  <si>
    <t>HQ1155 H57 2009</t>
  </si>
  <si>
    <t>La historia de las mujeres : perspectivas actuales / ed.  Cristina Borderias.</t>
  </si>
  <si>
    <t>Barcelona : Icaria  2009.</t>
  </si>
  <si>
    <t>398 p. ; 22 cm.</t>
  </si>
  <si>
    <t>XBC010204947</t>
  </si>
  <si>
    <t>2012/08542</t>
  </si>
  <si>
    <t>HD8039.D52 I55 2011</t>
  </si>
  <si>
    <t>Inmigrantes en el servicio domestico : determinantes sociales  juridicos e institucionales en la reorganizacion del sector domestico / Cristina Garcia Sainz (ed.)  M. Lourdes Santos Perez  Nelcy Y. Valencia Olivero.</t>
  </si>
  <si>
    <t>Madrid : Talasa Ediciones  2011.</t>
  </si>
  <si>
    <t>192 p. : ilustraciones ; 24 cm.</t>
  </si>
  <si>
    <t>XBC010204948</t>
  </si>
  <si>
    <t>2012/08543</t>
  </si>
  <si>
    <t>HV6046 J84 2011</t>
  </si>
  <si>
    <t>Juliano  Dolores.</t>
  </si>
  <si>
    <t>Presuncion de inocencia : riesgo  delito y pecado en femenino / Dolores Juliano.</t>
  </si>
  <si>
    <t>Donostia : Gak@a  2011.</t>
  </si>
  <si>
    <t>222 p. ; 18 cm.</t>
  </si>
  <si>
    <t>XBC010204949</t>
  </si>
  <si>
    <t>2012/08544</t>
  </si>
  <si>
    <t>HQ1155 J84 2004</t>
  </si>
  <si>
    <t>Excluidas y marginales : una aproximacion antropologica / Dolores Juliano.</t>
  </si>
  <si>
    <t>228 p. ; 21 cm.</t>
  </si>
  <si>
    <t>XBC010204950</t>
  </si>
  <si>
    <t>2012/08545</t>
  </si>
  <si>
    <t>HD8588.5.A2 V57 2011</t>
  </si>
  <si>
    <t>Visibles o invisibles? : mujeres migrantes  culturas y sociedades / Dolores Serrano-Niza (ed.).</t>
  </si>
  <si>
    <t>Pozuelo de Alarcon  Madrid : Plaza y Valdes  2011.</t>
  </si>
  <si>
    <t>198 p. ; 23 cm.</t>
  </si>
  <si>
    <t>XBC010204951</t>
  </si>
  <si>
    <t>2012/08546</t>
  </si>
  <si>
    <t>BP161.3 B72 2010</t>
  </si>
  <si>
    <t>Bramon  Dolors.</t>
  </si>
  <si>
    <t>En torno al Islam y las musulmanas / Dolors Bramon.</t>
  </si>
  <si>
    <t>Barcelona : Edicions Bellaterra  c2010.</t>
  </si>
  <si>
    <t>131 p. ; 22 cm.</t>
  </si>
  <si>
    <t>XBC010204952</t>
  </si>
  <si>
    <t>2012/08547</t>
  </si>
  <si>
    <t>XBC010204953</t>
  </si>
  <si>
    <t>2012/08548</t>
  </si>
  <si>
    <t>HQ759 R67 2009</t>
  </si>
  <si>
    <t>Rosci  Elena.</t>
  </si>
  <si>
    <t>Madres acrobatas : en equilibrio sobre el alambre de la vida sin renunciar a la felicidad Elena Rosci ; prologo de Silvia Vegetti Finzi   traducciâon de Isabel Prieto.</t>
  </si>
  <si>
    <t>Madrid : La Esfera de Libros 2009.</t>
  </si>
  <si>
    <t>275 p. ; 23 cm.</t>
  </si>
  <si>
    <t>XBC010204954</t>
  </si>
  <si>
    <t>2012/08549</t>
  </si>
  <si>
    <t>HQ1154 E92 2012</t>
  </si>
  <si>
    <t>Evaluacion del grado de sensibilidad frente al enfoque de derechos humanos y la perspectiva de genero / Elvia Vargas Trujillo e Hilda Gambara d'Errico (coords.)</t>
  </si>
  <si>
    <t>Madrid : Los Libros de la Catarata  2012</t>
  </si>
  <si>
    <t>157 p. ilustraciones ; 21 cm</t>
  </si>
  <si>
    <t>XBC010204955</t>
  </si>
  <si>
    <t>2012/08550</t>
  </si>
  <si>
    <t>JV8790 M53 2011</t>
  </si>
  <si>
    <t>Migraciones en transito y derechos humanos / coord.  Enara Echart Munoz.</t>
  </si>
  <si>
    <t>224 p. ; 21 cm.</t>
  </si>
  <si>
    <t>XBC010204956</t>
  </si>
  <si>
    <t>2012/08551</t>
  </si>
  <si>
    <t>HQ1233 M39 2011</t>
  </si>
  <si>
    <t>Maxima audiencia : cultura popular y genero / Helena Gonzalez Fernandez e Isabel Clua (eds.).</t>
  </si>
  <si>
    <t>Barcelona : Icaria  2011.</t>
  </si>
  <si>
    <t>197 p. : ilustraciones ; 22 cm.</t>
  </si>
  <si>
    <t>XBC010204957</t>
  </si>
  <si>
    <t>2012/08552</t>
  </si>
  <si>
    <t>CC72.4 A76</t>
  </si>
  <si>
    <t>Arqueologia y teoria feminista : estudios sobre mujeres y cultura material en arqueologia / L. Colomer ... [et al.]  comp. ; [tr. de Paloma Gonzalez Marcen ... et al.].</t>
  </si>
  <si>
    <t>375 p. : ilustraciones  mapas. ; 22 cm.</t>
  </si>
  <si>
    <t>XBC010204958</t>
  </si>
  <si>
    <t>2012/08553</t>
  </si>
  <si>
    <t>Arqueologia y teoria feminista : estudios sobre mujeres y cultura material en arqueologia / L. Colomer ... [et al.]  comp. ; [tr. de Paloma Gonzalez Marcen ... et al.]</t>
  </si>
  <si>
    <t>XBC010204959</t>
  </si>
  <si>
    <t>2012/08554</t>
  </si>
  <si>
    <t>DC198.FR M36 2010</t>
  </si>
  <si>
    <t>Manzanera Lopez  Laura (1966-....). Auteur.</t>
  </si>
  <si>
    <t>Olympe de Gouges : la cronista maldita de la Revolucion francesa / Laura Manzanera Lopez.</t>
  </si>
  <si>
    <t>Madrid : El Viejo Topo  DL 2010.</t>
  </si>
  <si>
    <t>282 p. ; 22 cm.</t>
  </si>
  <si>
    <t>XBC010204960</t>
  </si>
  <si>
    <t>2012/08555</t>
  </si>
  <si>
    <t>DT266.7 B46 2011</t>
  </si>
  <si>
    <t>Ben Mhenni  Lina  1983-</t>
  </si>
  <si>
    <t>La Revolucion de la dignidad : la bloguera de Tunez que iniciâo la marea arabe / Lina Ben Mhenni ; prologo de Maruja Torres ; traduccion de Guillem Figueras Moreu.</t>
  </si>
  <si>
    <t>Barcelona : Destino  2011.</t>
  </si>
  <si>
    <t>63 p. ; 20 cm.</t>
  </si>
  <si>
    <t>XBC010204961</t>
  </si>
  <si>
    <t>2012/08556</t>
  </si>
  <si>
    <t>PQ6718 O39 M84 2009</t>
  </si>
  <si>
    <t>Roig  Lola.</t>
  </si>
  <si>
    <t>Mujeres / Lola Roig [diseno  texto e ilustrationes]  Toni Martâinez [texto].</t>
  </si>
  <si>
    <t>Barcelona : Thule  2009.</t>
  </si>
  <si>
    <t>1 v. (sin paginar) : ilustraciones color ; 23 cm.</t>
  </si>
  <si>
    <t>XBC010204962</t>
  </si>
  <si>
    <t>2012/08557</t>
  </si>
  <si>
    <t>BT704 R35 2010</t>
  </si>
  <si>
    <t>Ramón Carbonell, Lucía.</t>
  </si>
  <si>
    <t>Queremos el pan y las rosas : emancipación de las mujeres y cristianismo / Lucía Ramón Carbonell ; prólogo de José Ignacio González Faus.</t>
  </si>
  <si>
    <t>Barcelona : Atelier, 2011.</t>
  </si>
  <si>
    <t>229 p. ; 22 cm.</t>
  </si>
  <si>
    <t>XBC010204963</t>
  </si>
  <si>
    <t>2012/08558</t>
  </si>
  <si>
    <t>HQ1121 G54 2007</t>
  </si>
  <si>
    <t>Gil Rodriguez  Eva Patricia.</t>
  </si>
  <si>
    <t>La violencia de genero / Eva Patricia Gil Rodriguez  Imma Lloret Ayter . El feminismo / Margot Pujal i Llombart.</t>
  </si>
  <si>
    <t>Barcelona : UOC  2007.</t>
  </si>
  <si>
    <t>166 p. ; 21 cm.</t>
  </si>
  <si>
    <t>XBC010204964</t>
  </si>
  <si>
    <t>2012/08559</t>
  </si>
  <si>
    <t>HM821 M37 2004</t>
  </si>
  <si>
    <t>Martin Vida  Maria Angeles.</t>
  </si>
  <si>
    <t>Evolucion historica del principio de igualdad y paradojas de exclusion / Maria Angeles Martin Vida.</t>
  </si>
  <si>
    <t>Granada : Universidad de Granada  2004.</t>
  </si>
  <si>
    <t>249 p. ; 21 cm.</t>
  </si>
  <si>
    <t>XBC010204965</t>
  </si>
  <si>
    <t>2012/08560</t>
  </si>
  <si>
    <t>HV5840.XE F47 2009</t>
  </si>
  <si>
    <t>Fernández Rodríguez, María Aránzazu</t>
  </si>
  <si>
    <t>Género, políticas públicas e intervención social : análisis de las políticas sobre drogas y sobre la educación para el desarrollo / María Aránzazu Fernández Rodríguez, Ana Gabriela Fernández Saavedra.</t>
  </si>
  <si>
    <t>Oviedo : Krk Ediciones, 2009.</t>
  </si>
  <si>
    <t>212 p. : ilustraciones ; 17 cm.</t>
  </si>
  <si>
    <t>XBC010204966</t>
  </si>
  <si>
    <t>2012/08561</t>
  </si>
  <si>
    <t>HQ1214 R627 2003</t>
  </si>
  <si>
    <t>Rodriguez Menendez  Maria del Carmen.</t>
  </si>
  <si>
    <t>La configuracion del genero en los procesos de socializacion / Maria del Carmen Rodriguez Menendez.</t>
  </si>
  <si>
    <t>Oviedo : KRK Ediciones  2003.</t>
  </si>
  <si>
    <t>347 p. ; 17 cm.</t>
  </si>
  <si>
    <t>XBC010204967</t>
  </si>
  <si>
    <t>2012/08562</t>
  </si>
  <si>
    <t>NA2543.W65 D53 2011</t>
  </si>
  <si>
    <t>Diez Jorge  Ma. Elena.</t>
  </si>
  <si>
    <t>Mujeres y arquitectura : mudejares y cristianas en la construccion / Ma. Elena Dâiez Jorge.</t>
  </si>
  <si>
    <t>Granada : Universidad de Granada  2011.</t>
  </si>
  <si>
    <t>334 p. : ilustraciones  planos ; 21 cm.</t>
  </si>
  <si>
    <t>XBC010204968</t>
  </si>
  <si>
    <t>2012/08563</t>
  </si>
  <si>
    <t>HQ1381 E87 2006</t>
  </si>
  <si>
    <t>Estudios sobre genero y economia / Maria Jesus Vara (coord.) ; prologo de Maria Angeles Duran.</t>
  </si>
  <si>
    <t>Madrid  Espana : Akal Ediciones  c2006.</t>
  </si>
  <si>
    <t>254 p. : ilustraciones ; 24 cm.</t>
  </si>
  <si>
    <t>XBC010204969</t>
  </si>
  <si>
    <t>2012/08564</t>
  </si>
  <si>
    <t>PN479 P34 2010</t>
  </si>
  <si>
    <t>Palma Borrego  Ma. Jose (Maria Josâe)</t>
  </si>
  <si>
    <t>Identidad femenina y poder / Maria Jose Palma Borrego.</t>
  </si>
  <si>
    <t>Bern : Peter Lang  2010.</t>
  </si>
  <si>
    <t>161 p. : ilustraciones color ; 21 cm.</t>
  </si>
  <si>
    <t>XBC010204970</t>
  </si>
  <si>
    <t>2012/08565</t>
  </si>
  <si>
    <t>HQ1613 P34 2001</t>
  </si>
  <si>
    <t>Palma Borrego  Ma. Jose (Maria Jose)</t>
  </si>
  <si>
    <t>Contra la igualdad : historia del Movimiento de Liberacion de las Mujeres en Francia y critica feminista al psicoanalisis y a la filosofia / Ma. Jose Palma Borrego.</t>
  </si>
  <si>
    <t>Cadiz : Universidad de Cadiz  Servicio de Publicaciones  2001.</t>
  </si>
  <si>
    <t>353 p. ; 21 cm.</t>
  </si>
  <si>
    <t>XBC010204971</t>
  </si>
  <si>
    <t>2012/08566</t>
  </si>
  <si>
    <t>N72.F45 L66 2011</t>
  </si>
  <si>
    <t>Lopez F. Cao  Marian.</t>
  </si>
  <si>
    <t>Mulier me fecit : hacia un analisis feminista del arte y su educacion / Marian Lopez F. Cao.</t>
  </si>
  <si>
    <t>Madrid : Horas y Horas  c2011.</t>
  </si>
  <si>
    <t>246 p. : ilustraciones ; 21 cm.</t>
  </si>
  <si>
    <t>XBC010204972</t>
  </si>
  <si>
    <t>2012/08567</t>
  </si>
  <si>
    <t>HQ76.3.S7 R62 2009</t>
  </si>
  <si>
    <t>Rodrâiguez  Marce  1964-</t>
  </si>
  <si>
    <t>Mis padres no lo saben / Marce Rodriguez y Mariola Cubells.</t>
  </si>
  <si>
    <t>Barcelona : Plaza/Janes  2009.</t>
  </si>
  <si>
    <t>244 p. ; 23 cm.</t>
  </si>
  <si>
    <t>XBC010204973</t>
  </si>
  <si>
    <t>2012/08568</t>
  </si>
  <si>
    <t>HQ1154 N37 2004</t>
  </si>
  <si>
    <t>Nash  Mary  1947-</t>
  </si>
  <si>
    <t>Mujeres en el mundo : historia  retos y movimientos / Mary Nash.</t>
  </si>
  <si>
    <t>Madrid : Alianza Editorial  2004.</t>
  </si>
  <si>
    <t>333 p. : ilustraciones ; 23 cm.</t>
  </si>
  <si>
    <t>XBC010204974</t>
  </si>
  <si>
    <t>2012/08569</t>
  </si>
  <si>
    <t>XBC010204975</t>
  </si>
  <si>
    <t>2012/08570</t>
  </si>
  <si>
    <t>HD2887 C32 2002</t>
  </si>
  <si>
    <t>Cabrera  Mercedes.</t>
  </si>
  <si>
    <t>El poder de los empresarios : politica e intereses economicos en la Espana contemporanea  1875-2000 / Mercedes Cabrera  Fernando del Rey Reguillo.</t>
  </si>
  <si>
    <t>Madrid : Taurus  c2002.</t>
  </si>
  <si>
    <t>470 p. : ilustraciones  lâaminas ; 25 cm.</t>
  </si>
  <si>
    <t>XBC010204976</t>
  </si>
  <si>
    <t>2012/08571</t>
  </si>
  <si>
    <t>HV6626.23.ES L67</t>
  </si>
  <si>
    <t>Lorente Acosta  Miguel.</t>
  </si>
  <si>
    <t>Mi marido me pega lo normal : agresion a la mujer : realidades y mitos / Miguel Lorente Acosta ; prol. Victoria Camps.</t>
  </si>
  <si>
    <t>Barcelona : Ares y Mares  c2001.</t>
  </si>
  <si>
    <t>221 p. : il. ; 23 cm.</t>
  </si>
  <si>
    <t>XBC010204977</t>
  </si>
  <si>
    <t>2012/08572</t>
  </si>
  <si>
    <t>HQ1090 L67 2009</t>
  </si>
  <si>
    <t>Los nuevos hombres nuevos : los miedos de siempre en tiempos de igualdad / Miguel Lorente Acosta.</t>
  </si>
  <si>
    <t>Barcelona : Ediciones Destino  c2009.</t>
  </si>
  <si>
    <t>281 p. : ilustraciones ; 23 cm.</t>
  </si>
  <si>
    <t>XBC010204978</t>
  </si>
  <si>
    <t>2012/08573</t>
  </si>
  <si>
    <t>HQ1190 W57 2006</t>
  </si>
  <si>
    <t>Wittig  Monique.</t>
  </si>
  <si>
    <t>El pensamiento heterosexual y otros ensayos / Monique Wittig ; traduccion de Javier Saez y Paco Vidarte.</t>
  </si>
  <si>
    <t>Barcelona : Egales  c2006.</t>
  </si>
  <si>
    <t>127 p. ; 21 cm.</t>
  </si>
  <si>
    <t>XBC010204979</t>
  </si>
  <si>
    <t>2012/08574</t>
  </si>
  <si>
    <t>GN492 A577 2011</t>
  </si>
  <si>
    <t>Antropologia politica : temas contemporaneos / eds.  Monsterrat Canedo Rodriguez  Aurora Marquina Espinosa.</t>
  </si>
  <si>
    <t>Barcelona : Bellaterra  2011.</t>
  </si>
  <si>
    <t>504 p. ; 22 cm.</t>
  </si>
  <si>
    <t>XBC010204980</t>
  </si>
  <si>
    <t>2012/08575</t>
  </si>
  <si>
    <t>HQ1692 G46 2008</t>
  </si>
  <si>
    <t>Huguet  Montserrat</t>
  </si>
  <si>
    <t>Genero y espacio publico : nueve ensayos / Montserrat Huguet.</t>
  </si>
  <si>
    <t>Espana : Dykinson  2008.</t>
  </si>
  <si>
    <t>225 p. ; 21 cm.</t>
  </si>
  <si>
    <t>XBC010204981</t>
  </si>
  <si>
    <t>2012/08576</t>
  </si>
  <si>
    <t>HQ1784 S22 2011</t>
  </si>
  <si>
    <t>Saadawi  Nawal El</t>
  </si>
  <si>
    <t>La cara desnuda de la mujer arabe / Nawal El Saadawi ; traduccion  Maria Luisa Fuentes.</t>
  </si>
  <si>
    <t>Madrid : Horas y Horas  2011.</t>
  </si>
  <si>
    <t>313 p. ; 21 cm.</t>
  </si>
  <si>
    <t>XBC010204982</t>
  </si>
  <si>
    <t>2012/08577</t>
  </si>
  <si>
    <t>HQ1236.5.D44 K74 2011</t>
  </si>
  <si>
    <t>Kristof  Nicholas D. (1959-)</t>
  </si>
  <si>
    <t>La mitad del cielo : mujeres de todo el mundo que han convertido la opresion en oportunidad / Nicholas D. Kristof y Sherly Wudunn ; traduccion de Juanjo Estrella.</t>
  </si>
  <si>
    <t>Barcelona : Duomo  2011.</t>
  </si>
  <si>
    <t>XBC010204983</t>
  </si>
  <si>
    <t>2012/08578</t>
  </si>
  <si>
    <t>Ariso Sinues  Olga.</t>
  </si>
  <si>
    <t>140 p. ; 21 cm.</t>
  </si>
  <si>
    <t>XBC010204984</t>
  </si>
  <si>
    <t>2012/08579</t>
  </si>
  <si>
    <t>JZ4830 D87 2008</t>
  </si>
  <si>
    <t>Duran y Lalaguna  Paloma.</t>
  </si>
  <si>
    <t>Acciones positivas para las mujeres en las organizaciones internacionales / Paloma Duran y Lalaguna.</t>
  </si>
  <si>
    <t>Madrid : La Ley  2008.</t>
  </si>
  <si>
    <t>342 p. ; 24 cm.</t>
  </si>
  <si>
    <t>XBC010204985</t>
  </si>
  <si>
    <t>2012/08580</t>
  </si>
  <si>
    <t>HQ1460.5 R48 2008</t>
  </si>
  <si>
    <t>Hacia una agenda iberoamericana por la igualdad / Rosa Conde  Rosa Ma. Peris y Amelia Valcarcel (eds.) ; Mercedes Alcover ... [et al.].</t>
  </si>
  <si>
    <t>Madrid : Fundacion Carolina : Siglo XXI  2008.</t>
  </si>
  <si>
    <t>xxii  288 p. ; 23 cm.</t>
  </si>
  <si>
    <t>XBC010204986</t>
  </si>
  <si>
    <t>2012/08581</t>
  </si>
  <si>
    <t>HQ1462 C58 2009</t>
  </si>
  <si>
    <t>Ciudad y diferencia : genero  cotidianeidad y alternativas / Rosa Tello y Hector Quiroz (eds.).</t>
  </si>
  <si>
    <t>Barcelona : Edicions Bellaterra  c2009.</t>
  </si>
  <si>
    <t>288 p. : ilustraciones ; 22 cm.</t>
  </si>
  <si>
    <t>XBC010204987</t>
  </si>
  <si>
    <t>2012/08582</t>
  </si>
  <si>
    <t>HQ1692 G54 2011</t>
  </si>
  <si>
    <t>Gil  Silvia L.</t>
  </si>
  <si>
    <t>Nuevos feminismos : sentidos comunes en la dispersion : una historia de trayectorias y rupturas en el Estado espanol / Silvia L. Gil.</t>
  </si>
  <si>
    <t>Madrid : Traficantes de Suenos  2011.</t>
  </si>
  <si>
    <t>344 p. : ilustraciones ; 24 cm.</t>
  </si>
  <si>
    <t>XBC010204988</t>
  </si>
  <si>
    <t>2012/08583</t>
  </si>
  <si>
    <t>HQ1075 R67 2012</t>
  </si>
  <si>
    <t>Rose  Sonya O.</t>
  </si>
  <si>
    <t>Que es historia de genero? / Sonya O. Rose ; traduccion de Noelia Adanez.</t>
  </si>
  <si>
    <t>Madrid : Alianza  2012.</t>
  </si>
  <si>
    <t>275 p. ; 23 cm</t>
  </si>
  <si>
    <t>XBC010204989</t>
  </si>
  <si>
    <t>2012/08584</t>
  </si>
  <si>
    <t>HQ1784 B47 2008</t>
  </si>
  <si>
    <t>Bessis  Sophie.</t>
  </si>
  <si>
    <t>Los arabes  las mujeres  la libertad / Sophie Bessis ; traduccion de Florencia Peyrou.</t>
  </si>
  <si>
    <t>Madrid : Alianza Editorial  2008.</t>
  </si>
  <si>
    <t>132 p. ; 23 cm.</t>
  </si>
  <si>
    <t>XBC010204990</t>
  </si>
  <si>
    <t>2012/08585</t>
  </si>
  <si>
    <t>HQ1784 M84 2010</t>
  </si>
  <si>
    <t>Mujer y familia en las sociedades arabes actuales / Sophie Bessis y Gema Martin Munoz (coords.).</t>
  </si>
  <si>
    <t>Madrid : Casa Arabe-IEAM ; Barcelona : Bellaterra  c2010.</t>
  </si>
  <si>
    <t>330 p. : ilustraciones ; 22 cm.</t>
  </si>
  <si>
    <t>XBC010204991</t>
  </si>
  <si>
    <t>2012/08586</t>
  </si>
  <si>
    <t>GN33.8 P47 2000</t>
  </si>
  <si>
    <t>Perspectivas feministas desde la antropologia social / Teresa del Valle  editora.</t>
  </si>
  <si>
    <t>Barcelona : Ariel  2000.</t>
  </si>
  <si>
    <t>265 p. ; 23 cm.</t>
  </si>
  <si>
    <t>XBC010204992</t>
  </si>
  <si>
    <t>2012/08587</t>
  </si>
  <si>
    <t>HV6250.4.W65 V564 2008</t>
  </si>
  <si>
    <t>Violencia de genero : una vision multidisciplinar / Teresa San Segundo Manuel  directora</t>
  </si>
  <si>
    <t>Madrid : Centro de Estudios Ramon Areces  2008.</t>
  </si>
  <si>
    <t>282 p. : ilustraciones ; 24 cm.</t>
  </si>
  <si>
    <t>XBC010204993</t>
  </si>
  <si>
    <t>2012/08588</t>
  </si>
  <si>
    <t>N6498.H36 B54 2009</t>
  </si>
  <si>
    <t>Blisniewski  Thomas.</t>
  </si>
  <si>
    <t>Las mujeres que no pierden el hilo : retratos de mujeres que hilan  tejen y cosen  de Rubens a Hopper / Thomas Blisniewski.</t>
  </si>
  <si>
    <t>Madrid : Ediciones Maeva  2009.</t>
  </si>
  <si>
    <t>151 p. : ilustraciones color ; 28 cm.</t>
  </si>
  <si>
    <t>XBC010204994</t>
  </si>
  <si>
    <t>2012/08589</t>
  </si>
  <si>
    <t>HQ1236.5.XL R46 2011</t>
  </si>
  <si>
    <t>(Re)pensar los derechos humanos desde una perspeciva de genero / Beatriz de Lucas Larrea  Yosra Bouyanzari  Elena Apilanez Piniella ... [et al.].</t>
  </si>
  <si>
    <t>Donostia-San Sebastian : Tercera Prensa = Hirugarren Prentsa  2011.</t>
  </si>
  <si>
    <t>167 p. : ilustraciones ; 22 cm</t>
  </si>
  <si>
    <t>XBC010204995</t>
  </si>
  <si>
    <t>2012/08590</t>
  </si>
  <si>
    <t>HQ1236 M843 2006</t>
  </si>
  <si>
    <t>Mujeres  globalizacion y derechos humanos / Virginia Maquieira (ed.) ; Carmen de la Cruz ... [et al.].</t>
  </si>
  <si>
    <t>Madrid : Ediciones Catedra ; 2010</t>
  </si>
  <si>
    <t>542 p. 21 cm.</t>
  </si>
  <si>
    <t>XBC010204996</t>
  </si>
  <si>
    <t>2012/08591</t>
  </si>
  <si>
    <t>DP48.9 M45 2008</t>
  </si>
  <si>
    <t>Memoria histórica, género e interdisciplinariedad : los estudios culturales hispánicos en el siglo XXI / Santiago Juan Navarro, Joan Torres Pou (eds.).</t>
  </si>
  <si>
    <t>Madrid : Biblioteca Nueva, c2008.</t>
  </si>
  <si>
    <t>250 p. ; 21 cm.</t>
  </si>
  <si>
    <t>XBC010204997</t>
  </si>
  <si>
    <t>2012/08592</t>
  </si>
  <si>
    <t>HV6626 V5645 2011</t>
  </si>
  <si>
    <t>Violencia en las parejas adolescentes y jovenes : como entenderla y prevenirla / Rodrigo J. Carcedo Gonzalez  Valeriana Guijo Blanco (coords.).</t>
  </si>
  <si>
    <t>Salamanca : Amaru Ediciones  D.L. 2011.</t>
  </si>
  <si>
    <t>201 p. ; 22 cm.</t>
  </si>
  <si>
    <t>XBC010204998</t>
  </si>
  <si>
    <t>2012/08593</t>
  </si>
  <si>
    <t>Violencia  genero y cambios sociales : un programa educativo que (Sâi) promueve nuevas relaciones de genero / Juan Manuel de la Cruz  Jose Juan Doblas  Maria del Mar Padron ; Fernando Barragan Medero (coordinador) ; Ana Navarro (colaboracion especial).</t>
  </si>
  <si>
    <t>369 p. : ilustraciones ; 24 cm.</t>
  </si>
  <si>
    <t>XBC010204999</t>
  </si>
  <si>
    <t>2012/08594</t>
  </si>
  <si>
    <t>HQ1147.E85 B44 2010</t>
  </si>
  <si>
    <t>Bellido  Juan Felix  1950-</t>
  </si>
  <si>
    <t>La condicion femenina en la Edad Media : aproximacion a la mujer medieval y a las escritoras en un mundo marcadamente patriarcal / Juan Felix Bellido.</t>
  </si>
  <si>
    <t>Cordoba : Ediciones El Almendro  2010.</t>
  </si>
  <si>
    <t>159 p. ; 21 cm.</t>
  </si>
  <si>
    <t>XBC010205000</t>
  </si>
  <si>
    <t>2012/08595</t>
  </si>
  <si>
    <t>HQ759.48 D62 2011</t>
  </si>
  <si>
    <t>El doble si : trabajo y maternidad : experiencias e innovaciones / Maria Benvenuti ... [et al.] ; traducciâon de Laura Mora Cabello de Alba  Dolores Santos Fernandez</t>
  </si>
  <si>
    <t>Madrid : Horas y Horas  2011</t>
  </si>
  <si>
    <t>132 p. ; 21 cm</t>
  </si>
  <si>
    <t>XBC010205401</t>
  </si>
  <si>
    <t>2012/08596</t>
  </si>
  <si>
    <t>HQ759 G65 2011</t>
  </si>
  <si>
    <t>Gomez de la Torre del Arco  Monica.</t>
  </si>
  <si>
    <t>Mujer e igualdad de trato : analisis de la maternidad en la Union Europea / Maria Teresa Lopez Lopez (dir.)  Monica Gomez de la Torre del Arco  Aurelia Valino Castro.</t>
  </si>
  <si>
    <t>Madrid : Cinca  2011.</t>
  </si>
  <si>
    <t>159 p. : ilustraciones ; 24 cm.</t>
  </si>
  <si>
    <t>XBC010205402</t>
  </si>
  <si>
    <t>2012/08597</t>
  </si>
  <si>
    <t>BF1571.5.W66 R65 2007</t>
  </si>
  <si>
    <t>Romano Garcia  Vicente.</t>
  </si>
  <si>
    <t>Sociogenesis de las brujas : el origen de la discriminacion de la mujer / Vicente Romano.</t>
  </si>
  <si>
    <t>Madrid : Editorial Popular  2007.</t>
  </si>
  <si>
    <t>166 p. : ilustraciones ; 23 cm.</t>
  </si>
  <si>
    <t>XBC010205403</t>
  </si>
  <si>
    <t>2012/08598</t>
  </si>
  <si>
    <t>KJ900.ES R62 2003</t>
  </si>
  <si>
    <t>Rodriguez Ortiz  Victoria.</t>
  </si>
  <si>
    <t>Mujeres forzadas : el delito de la violacion en el derecho castellano (siglos XVI-XVIII) / Victoria Rodriguez Ortiz.</t>
  </si>
  <si>
    <t>Almeria : Universidad de Almeria  c2003.</t>
  </si>
  <si>
    <t>125 p. ; 22 cm.</t>
  </si>
  <si>
    <t>XBC010205404</t>
  </si>
  <si>
    <t>2012/08599</t>
  </si>
  <si>
    <t>XBC010205405</t>
  </si>
  <si>
    <t>2012/08600</t>
  </si>
  <si>
    <t>N72.F45 A42 2008</t>
  </si>
  <si>
    <t>Alario Trigueros  Ma. Teresa (Maria Teresa)</t>
  </si>
  <si>
    <t>Arte y feminismo / Ma. Teresa Alario Trigueros.</t>
  </si>
  <si>
    <t>Donostia-San Sebastian : Nerea  c2008.</t>
  </si>
  <si>
    <t>120 p. : ilustraciones ; 21 cm.</t>
  </si>
  <si>
    <t>XBC010204831</t>
  </si>
  <si>
    <t>2012/07236</t>
  </si>
  <si>
    <t>HQ1240.5.M6 G46 2004</t>
  </si>
  <si>
    <t>Genero  ritual y desarrollo sostenido en comunidades rurales de Tlaxcala / Pilar Alberti Manzanares  coordinadora.</t>
  </si>
  <si>
    <t>Mexico  D.F.: Colegio de Postgraduados  Area de Genero--Mujer Rural : Plaza y Valdes  2004.</t>
  </si>
  <si>
    <t>305 p. : ilustraciones  mapas ; 23 cm.</t>
  </si>
  <si>
    <t>XBC010204832</t>
  </si>
  <si>
    <t>2012/07237</t>
  </si>
  <si>
    <t>Q130 C53</t>
  </si>
  <si>
    <t>Ciencia  tecnologia y genero en Iberoamerica / Norma Blazquez Graf y Javier Flores (editores).</t>
  </si>
  <si>
    <t>Mexico  D.F. : UNAM  Centro de Investigaciones Interdisciplinarias en Ciencias y Humanidades : Plaza y Valdes  2005.</t>
  </si>
  <si>
    <t>xvi  747 p. : diagrs. ; 23 cm.</t>
  </si>
  <si>
    <t>XBC010204833</t>
  </si>
  <si>
    <t>2012/07238</t>
  </si>
  <si>
    <t>HQ1462.5.A75 C36 2010</t>
  </si>
  <si>
    <t>Cano  Gabriela.</t>
  </si>
  <si>
    <t>Se llamaba Elena Arizmendi / Gabriela Cano.</t>
  </si>
  <si>
    <t>Mexico  D.F. : Tusquets Editores  2010.</t>
  </si>
  <si>
    <t>259 p. : ilustraciones ; 21 cm.</t>
  </si>
  <si>
    <t>XBC010204834</t>
  </si>
  <si>
    <t>2012/07239</t>
  </si>
  <si>
    <t>HQ1465.P54 C67 2009</t>
  </si>
  <si>
    <t>Correa Castro  Yolanda.</t>
  </si>
  <si>
    <t>Ahora las mujeres se mandan solas : migracion transnacional y relaciones de genero / Yolanda Correa Castro.</t>
  </si>
  <si>
    <t>[Queretaro  Qro.] : Universidad Autonoma de Queretaro : Instituto Electoral de Queretaro : Universidad Marista de Queretaro ; Mexico  D.F. : Instituto Nacional de Antropologia e Historia : Plaza y Valdes  2009.</t>
  </si>
  <si>
    <t>335 p. : il. ; 23 cm.</t>
  </si>
  <si>
    <t>XBC010204835</t>
  </si>
  <si>
    <t>2012/07240</t>
  </si>
  <si>
    <t>HN113.5 V34</t>
  </si>
  <si>
    <t>Los valores humanos en Mexico / por Luis F. Aguilar ... [et al.] ; comentarios por Maria Herrera ... [et al.] ; coordinado por Juliana Gonzalez  Josu Landa.</t>
  </si>
  <si>
    <t>Mexico : UNAM : Siglo XXI  1997.</t>
  </si>
  <si>
    <t>289 p. ; 21 cm.</t>
  </si>
  <si>
    <t>XBC010204836</t>
  </si>
  <si>
    <t>2012/07241</t>
  </si>
  <si>
    <t>HQ1090.7.MX M37 2011</t>
  </si>
  <si>
    <t>Masculinidades en el Mexico contemporaneo / Oscar Misael Hernandez Hernandez  Arcadio Alejandro Garcia Cantâu  Koryna Itze Contreras Ocegueda (coordinadores)</t>
  </si>
  <si>
    <t>Ciudad Victoria  Tamaulipas : Universidad Autonoma de Tamaulipas  Unidad Academica Multidisciplinaria de Ciencias  Educacion y Humanidades ; Mexico  D.F. : Plaza y Valdes  2011.</t>
  </si>
  <si>
    <t>221 p. ; 23 cm.</t>
  </si>
  <si>
    <t>XBC010204837</t>
  </si>
  <si>
    <t>2012/07242</t>
  </si>
  <si>
    <t>RC514 L33</t>
  </si>
  <si>
    <t>Laing  R. D. (Ronald David)  1927-</t>
  </si>
  <si>
    <t>Cordura  locura y familia : familias de esquizofrenicos / Ronald David Laing y A. Esterson ; tr. Matilde Rodriguez Cabo.</t>
  </si>
  <si>
    <t>Mexico : Fondo de Cultura Economica  1967.</t>
  </si>
  <si>
    <t>234 p.  21 cm.</t>
  </si>
  <si>
    <t>XBC010204838</t>
  </si>
  <si>
    <t>2012/07243</t>
  </si>
  <si>
    <t>CT3202 L48 2011</t>
  </si>
  <si>
    <t>Levi-Montalcini  Rita</t>
  </si>
  <si>
    <t>Las pioneras : las mujeres que cambiaron la sociedad y la ciencia desde la antiguedad hasta nuetros dias / Rita Levi-Montalcini ; traduccion castellana de Lara Cortes.</t>
  </si>
  <si>
    <t>Barcelona : Critica  c2011.</t>
  </si>
  <si>
    <t>119 p. ; 24 cm.</t>
  </si>
  <si>
    <t>XBC010204839</t>
  </si>
  <si>
    <t>2012/07244</t>
  </si>
  <si>
    <t>PQ7152 M66</t>
  </si>
  <si>
    <t>Montero Sanchez  Susana A.</t>
  </si>
  <si>
    <t>La construccion simbolica de las identidades sociales : un analisis a traves de la literatura mexicana del siglo XIX / Susana A. Montero Sanchez.</t>
  </si>
  <si>
    <t>Mexico  D.F. : UNAM  Programa Universitario de Estudios de Genero : Centro Coordinador y Difusor de Estudios Latinoamericanos : Plaza y Valdes  2002.</t>
  </si>
  <si>
    <t>158 p. ; 23 cm.</t>
  </si>
  <si>
    <t>XBC010204840</t>
  </si>
  <si>
    <t>2012/07245</t>
  </si>
  <si>
    <t>K300.MX P47 2001</t>
  </si>
  <si>
    <t>Perez Contreras  Maria de Montserrat.</t>
  </si>
  <si>
    <t>Aspectos juridicos de la violencia contra la mujer / Maria de Montserrat Perez Contreras.</t>
  </si>
  <si>
    <t>Mexico : Porrua  2001.</t>
  </si>
  <si>
    <t>xxi  151 p. ; 22 cm.</t>
  </si>
  <si>
    <t>XBC010204841</t>
  </si>
  <si>
    <t>2012/07246</t>
  </si>
  <si>
    <t>HQ29 P73 2011</t>
  </si>
  <si>
    <t>Preciado  Beatriz.</t>
  </si>
  <si>
    <t>Manifiesto contrasexual / Beatriz Preciado.</t>
  </si>
  <si>
    <t>Barcelona : Anagrama  c2011.</t>
  </si>
  <si>
    <t>210 p. : ilustraciones ; 22 cm.</t>
  </si>
  <si>
    <t>XBC010204842</t>
  </si>
  <si>
    <t>2012/07247</t>
  </si>
  <si>
    <t>HC125 D473</t>
  </si>
  <si>
    <t>Desarrollo  equidad y ciudadania : las politicas sociales en America Latina / Alicia Puyana  Guillermo Farfan  coordinadores.</t>
  </si>
  <si>
    <t>Mexico : FLACSO Mexico : Plaza y Valdes  2003.</t>
  </si>
  <si>
    <t>352 p. : il.  mapas ; 23 cm.</t>
  </si>
  <si>
    <t>XBC010204843</t>
  </si>
  <si>
    <t>2012/07248</t>
  </si>
  <si>
    <t>308 p. : il. ; 23 cm.</t>
  </si>
  <si>
    <t>XBC010204844</t>
  </si>
  <si>
    <t>2012/07249</t>
  </si>
  <si>
    <t>HV6626 R357 2009</t>
  </si>
  <si>
    <t>Ramirez Solorzano  Martha Alida.</t>
  </si>
  <si>
    <t>Hombres violentos : un estudio antropologico de la violencia masculina / Martha Alida Ramirez Solorzano.</t>
  </si>
  <si>
    <t>Guadalajara  Jal. : Instituto Jalisciense de las Mujeres ; Mexico  D.F. : Plaza y Valdes  2009.</t>
  </si>
  <si>
    <t>282 p. ; 23 cm.</t>
  </si>
  <si>
    <t>XBC010204845</t>
  </si>
  <si>
    <t>2012/07250</t>
  </si>
  <si>
    <t>HV6535.MX R65 2010</t>
  </si>
  <si>
    <t>Roman Perez  Rosario.</t>
  </si>
  <si>
    <t>Genesis del homicida / Rosario Roman Perez  Zonia Sotomayor Peterson.</t>
  </si>
  <si>
    <t>Mexico  D.F. : Plaza y Valdes  2010.</t>
  </si>
  <si>
    <t>226 p. : ilustraciones ; 23 cm.</t>
  </si>
  <si>
    <t>XBC010204846</t>
  </si>
  <si>
    <t>2012/07251</t>
  </si>
  <si>
    <t>PQ7297.V472 S23 2011</t>
  </si>
  <si>
    <t>Saenz Valadez  Adriana.</t>
  </si>
  <si>
    <t>Una mirada a la racionalidad patriarcal en Mexico en los anos cincuenta y sesenta del siglo XX : estudio de la moral en Los anos falsos de Josefina Vicens / Adriana Saenz Valadez.</t>
  </si>
  <si>
    <t>Morelia  Michoacan : Universidad Michoacana de San Nicolas de Hidalgo  2011.</t>
  </si>
  <si>
    <t>279 p. ; 23 cm</t>
  </si>
  <si>
    <t>XBC010204847</t>
  </si>
  <si>
    <t>2012/07252</t>
  </si>
  <si>
    <t>Estudiantes  sexualidad y vida cotidiana en el espacio universitario / Alma Rosa Sanchez Olvera (coordinadora)</t>
  </si>
  <si>
    <t>293 p. : ilustraciones ; 23 cm.</t>
  </si>
  <si>
    <t>XBC010204848</t>
  </si>
  <si>
    <t>2012/07253</t>
  </si>
  <si>
    <t>LC212.8 H37</t>
  </si>
  <si>
    <t>El Haren pedagogico : perspectiva de genero en la organizacion escolar / M.A. Santos Guerra  coord. ; G. Arenas ... [et al.].</t>
  </si>
  <si>
    <t>[Barcelona] : Grao  2000.</t>
  </si>
  <si>
    <t>164 p. ; 24 cm.</t>
  </si>
  <si>
    <t>XBC010204849</t>
  </si>
  <si>
    <t>2012/07254</t>
  </si>
  <si>
    <t>HM1116 R656 2007</t>
  </si>
  <si>
    <t>Masculinidad y violencia homicida / Rosario Roman Perez  Zonia Sotomayor Peterson.</t>
  </si>
  <si>
    <t>Mexico  DF. : Plaza y Valdes  2007.</t>
  </si>
  <si>
    <t>260 p. ; 21 cm.</t>
  </si>
  <si>
    <t>XBC010204850</t>
  </si>
  <si>
    <t>2012/07255</t>
  </si>
  <si>
    <t>Mexico D.F. : Colegio de Mexico  2010.</t>
  </si>
  <si>
    <t>XBC010204851</t>
  </si>
  <si>
    <t>2012/07256</t>
  </si>
  <si>
    <t>La universidad vista desde la perspectiva de genero : estudios sobre el profesorado / Marina Tomas i Folch (coord.) ; Marina Tomáas i Folch ... [et al.].</t>
  </si>
  <si>
    <t>XBC010204852</t>
  </si>
  <si>
    <t>2012/07257</t>
  </si>
  <si>
    <t>HQ1194 G46</t>
  </si>
  <si>
    <t>Gâenero y medio ambiente / Esperanza Tuänâon Pablos  coordinadora.</t>
  </si>
  <si>
    <t>Mâexico : ECOSUR : SEMARNAT : Plaza y Valdâes  2003.</t>
  </si>
  <si>
    <t>393 p. :  il.  mapas  tablas ; 23 cm.</t>
  </si>
  <si>
    <t>XBC010204853</t>
  </si>
  <si>
    <t>2012/07258</t>
  </si>
  <si>
    <t>312 p. : ilustraciones ; 23 cm.</t>
  </si>
  <si>
    <t>XBC010204854</t>
  </si>
  <si>
    <t>2012/07259</t>
  </si>
  <si>
    <t>HG178.33.MX M52 2003</t>
  </si>
  <si>
    <t>Microfinanciamiento y empoderamiento de mujeres rurales : las cajas de ahorro y credito en Mexico / Emma Zapata Martelo ... [et al.].</t>
  </si>
  <si>
    <t>Mexico  D.F. : Programa Nacional de Financiamiento al Micro Empresario : Plaza y Valdes  2003.</t>
  </si>
  <si>
    <t>414 p. : ilustraciones  mapas ; 22 cm.</t>
  </si>
  <si>
    <t>XBC010204855</t>
  </si>
  <si>
    <t>2012/07260</t>
  </si>
  <si>
    <t>XBC010204856</t>
  </si>
  <si>
    <t>2012/07261</t>
  </si>
  <si>
    <t>XBC010204857</t>
  </si>
  <si>
    <t>2012/07262</t>
  </si>
  <si>
    <t>XBC010204858</t>
  </si>
  <si>
    <t>2012/07263</t>
  </si>
  <si>
    <t>XBC010204859</t>
  </si>
  <si>
    <t>2012/07264</t>
  </si>
  <si>
    <t>XBC010204860</t>
  </si>
  <si>
    <t>2012/07265</t>
  </si>
  <si>
    <t>XBC010204861</t>
  </si>
  <si>
    <t>2012/07266</t>
  </si>
  <si>
    <t>XBC010204862</t>
  </si>
  <si>
    <t>2012/07267</t>
  </si>
  <si>
    <t>XBC010204863</t>
  </si>
  <si>
    <t>2012/07268</t>
  </si>
  <si>
    <t>XBC010204864</t>
  </si>
  <si>
    <t>2012/07269</t>
  </si>
  <si>
    <t>XBC010204865</t>
  </si>
  <si>
    <t>2012/07270</t>
  </si>
  <si>
    <t>XBC010204866</t>
  </si>
  <si>
    <t>2012/07271</t>
  </si>
  <si>
    <t>XBC010204867</t>
  </si>
  <si>
    <t>2012/07272</t>
  </si>
  <si>
    <t>Masculinidades en el Mexico contemporaneo / Oscar Misael Hernandez Hernandez  Arcadio Alejandro Garcia Cantu  Koryna Itze Contreras Ocegueda (coordinadores)</t>
  </si>
  <si>
    <t>XBC010204868</t>
  </si>
  <si>
    <t>2012/07273</t>
  </si>
  <si>
    <t>XBC010204869</t>
  </si>
  <si>
    <t>2012/07274</t>
  </si>
  <si>
    <t>XBC010204870</t>
  </si>
  <si>
    <t>2012/07275</t>
  </si>
  <si>
    <t>Las pioneras : las mujeres que cambiaron la sociedad y la ciencia desde la antiguedad hasta nuetros dâias / Rita Levi-Montalcini ; traduccion castellana de Lara Cortes.</t>
  </si>
  <si>
    <t>XBC010204871</t>
  </si>
  <si>
    <t>2012/07276</t>
  </si>
  <si>
    <t>XBC010204872</t>
  </si>
  <si>
    <t>2012/07277</t>
  </si>
  <si>
    <t>XBC010204873</t>
  </si>
  <si>
    <t>2012/07278</t>
  </si>
  <si>
    <t>XBC010204874</t>
  </si>
  <si>
    <t>2012/07279</t>
  </si>
  <si>
    <t>XBC010204875</t>
  </si>
  <si>
    <t>2012/07280</t>
  </si>
  <si>
    <t>XBC010204876</t>
  </si>
  <si>
    <t>2012/07281</t>
  </si>
  <si>
    <t>XBC010204877</t>
  </si>
  <si>
    <t>2012/07282</t>
  </si>
  <si>
    <t>XBC010204878</t>
  </si>
  <si>
    <t>2012/07283</t>
  </si>
  <si>
    <t>XBC010204879</t>
  </si>
  <si>
    <t>2012/07284</t>
  </si>
  <si>
    <t>XBC010204880</t>
  </si>
  <si>
    <t>2012/07285</t>
  </si>
  <si>
    <t>XBC010204881</t>
  </si>
  <si>
    <t>2012/07286</t>
  </si>
  <si>
    <t>XBC010204882</t>
  </si>
  <si>
    <t>2012/07287</t>
  </si>
  <si>
    <t>XBC010204883</t>
  </si>
  <si>
    <t>2012/07288</t>
  </si>
  <si>
    <t>XBC010204884</t>
  </si>
  <si>
    <t>2012/07289</t>
  </si>
  <si>
    <t>Româan Pâerez  Rosario.</t>
  </si>
  <si>
    <t>XBC010204885</t>
  </si>
  <si>
    <t>2012/07290</t>
  </si>
  <si>
    <t>Una mirada a la racionalidad patriarcal en Mexico en los aänos cincuenta y sesenta del siglo XX : estudio de la moral en Los anos falsos de Josefina Vicens / Adriana Saenz Valadez.</t>
  </si>
  <si>
    <t>XBC010204886</t>
  </si>
  <si>
    <t>2012/07291</t>
  </si>
  <si>
    <t>Una mirada a la racionalidad patriarcal en Mexico en los anos cincuenta y sesenta del siglo XX : estudio de la moral en Los aänos falsos de Josefina Vicens / Adriana Saenz Valadez.</t>
  </si>
  <si>
    <t>XBC010204887</t>
  </si>
  <si>
    <t>2012/07292</t>
  </si>
  <si>
    <t>XBC010204888</t>
  </si>
  <si>
    <t>2012/07293</t>
  </si>
  <si>
    <t>XBC010204889</t>
  </si>
  <si>
    <t>2012/07294</t>
  </si>
  <si>
    <t>XBC010204890</t>
  </si>
  <si>
    <t>2012/07295</t>
  </si>
  <si>
    <t>XBC010204891</t>
  </si>
  <si>
    <t>2012/07296</t>
  </si>
  <si>
    <t>XBC010204892</t>
  </si>
  <si>
    <t>2012/07297</t>
  </si>
  <si>
    <t>XBC010204893</t>
  </si>
  <si>
    <t>2012/07298</t>
  </si>
  <si>
    <t>XBC010204894</t>
  </si>
  <si>
    <t>2012/07299</t>
  </si>
  <si>
    <t>XBC010204895</t>
  </si>
  <si>
    <t>2012/07300</t>
  </si>
  <si>
    <t>Genero y medio ambiente / Esperanza Tunon Pablos  coordinadora.</t>
  </si>
  <si>
    <t>Mexico : ECOSUR : SEMARNAT : Plaza y Valdes  2003.</t>
  </si>
  <si>
    <t>XBC010204896</t>
  </si>
  <si>
    <t>2012/07301</t>
  </si>
  <si>
    <t>XBC010204897</t>
  </si>
  <si>
    <t>2012/07302</t>
  </si>
  <si>
    <t>XBC010204898</t>
  </si>
  <si>
    <t>2012/07303</t>
  </si>
  <si>
    <t>XBC010204899</t>
  </si>
  <si>
    <t>2012/07304</t>
  </si>
  <si>
    <t>XBC010204900</t>
  </si>
  <si>
    <t>2012/07305</t>
  </si>
  <si>
    <t>XBC010204901</t>
  </si>
  <si>
    <t>2012/07306</t>
  </si>
  <si>
    <t>XBC010204902</t>
  </si>
  <si>
    <t>2012/07307</t>
  </si>
  <si>
    <t>XBC010204903</t>
  </si>
  <si>
    <t>2012/07308</t>
  </si>
  <si>
    <t>HQ1236.5.MX Z37 2009</t>
  </si>
  <si>
    <t xml:space="preserve">Gisela Zaremberg. </t>
  </si>
  <si>
    <t>Mujeres, votos y asistencia social en el México priista y la Argentina peronista</t>
  </si>
  <si>
    <t>México, D.F. : FLACSO, 2009</t>
  </si>
  <si>
    <t>362 p. : il. ; 23 cm.</t>
  </si>
  <si>
    <t>HQ1236.5.XL P64 2007 V.1</t>
  </si>
  <si>
    <t>Gisela Zaremberg</t>
  </si>
  <si>
    <t>Políticas sociales y género V I</t>
  </si>
  <si>
    <t>México, D.F. : Facultad Latinoamericana de Ciencias Sociales, Sede México, 2007-08</t>
  </si>
  <si>
    <t>2 v. ; 23 cm.</t>
  </si>
  <si>
    <t xml:space="preserve">  HQ1236.5.XL P64 2007 V.2</t>
  </si>
  <si>
    <t>Políticas sociales y género V II</t>
  </si>
  <si>
    <t>JC571 D526 2009</t>
  </si>
  <si>
    <t xml:space="preserve">Marcello Flores, dirección científica del original en italiano ; Marcello Flores, Tania Groppi y Riccardo Pisillo Mazzeschi, coordinación del original en italiano ; Karina Ansolabehere, dirección científica de la edición en castellano ; Tania Groppi, traducción. </t>
  </si>
  <si>
    <t xml:space="preserve">Diccionario básico de derechos humanos : cultura de los derechos en la era de la globalización </t>
  </si>
  <si>
    <t>México, D.F. : Facultad Latinoamericana de Ciencias Sociales, 2009</t>
  </si>
  <si>
    <t>358 páginas : ilustraciones ; 25 cm.</t>
  </si>
  <si>
    <t>HQ1587 A52 2009</t>
  </si>
  <si>
    <t xml:space="preserve">Bonnie S. Anderson, Judith P. Zinsser </t>
  </si>
  <si>
    <t>Historia de las mujeres : una historia propia</t>
  </si>
  <si>
    <t>Barcelona : Crítica, 2009</t>
  </si>
  <si>
    <t>HQ1090 C52 2006</t>
  </si>
  <si>
    <t xml:space="preserve"> Anthony Clare ; traducción de Irene Cifuentes. </t>
  </si>
  <si>
    <t>Hombres : la masculinidad en crisis</t>
  </si>
  <si>
    <t xml:space="preserve"> México : Taurus, 2006</t>
  </si>
  <si>
    <t>HQ1075 F37 2009</t>
  </si>
  <si>
    <t>Eric Fassin ; traducción, Laura López Morales y Margarita Montero Zubillaga.</t>
  </si>
  <si>
    <t>Género, sexualidades y política democrática</t>
  </si>
  <si>
    <t xml:space="preserve"> México, D. F. : Universidad Nacional Autónoma de México, Programa Universitario de Estudios de Género : El Colegio de México, 2009</t>
  </si>
  <si>
    <t>HQ562 S45 2010</t>
  </si>
  <si>
    <t>Susana Lerner y Lucía Melgar</t>
  </si>
  <si>
    <t xml:space="preserve">Familias en el siglo XXI : realidades diversas y políticas públicas </t>
  </si>
  <si>
    <t>México, D.F. : Universidad Nacional Autónoma de México, Programa Universitario de Estudios de Género : El Colegio de México, Centro de Estudios Demográficos, Urbanos y Ambientales, 2010</t>
  </si>
  <si>
    <t>HQ1090 M66 2002</t>
  </si>
  <si>
    <t xml:space="preserve">Rafael Montesinos. </t>
  </si>
  <si>
    <t>Las rutas de la masculinidad : ensayos sobre el cambio cultural y el mundo moderno</t>
  </si>
  <si>
    <t>Barcelona : Gedisa, 2002</t>
  </si>
  <si>
    <t>HQ1462 P73</t>
  </si>
  <si>
    <t>Carmen Ramos Escandón</t>
  </si>
  <si>
    <t>Presencia y transparencia : la mujer en la historia de México</t>
  </si>
  <si>
    <t>México : El Colegio de México, Programa Interdisciplinario de Estudios de la Mujer, 1987</t>
  </si>
  <si>
    <t>HQ1462 N83 1994</t>
  </si>
  <si>
    <t>Vania Salles, Elsie Mc Phail,</t>
  </si>
  <si>
    <t>Nuevos textos y renovados pretextos</t>
  </si>
  <si>
    <t>México, D.F. : El Colegio de México, Programa Interdiciplinario de Estudios de la Mujer (PIEM), 1994</t>
  </si>
  <si>
    <t>HQ1726.5 F45 2002</t>
  </si>
  <si>
    <t xml:space="preserve">Lila Abu-Lughod (ed.) ; traducción de Carmen Martínez Gimeno. </t>
  </si>
  <si>
    <t>Feminismo y modernidad en Oriente Próximo</t>
  </si>
  <si>
    <t>Madrid : [Valencia] : Cátedra : Instituto de la Mujer ; Universitat de Valéncia, 2002</t>
  </si>
  <si>
    <t>PQ4861 C236 M3</t>
  </si>
  <si>
    <t xml:space="preserve">Luisa Accati ; tr., Margarita García Galán. </t>
  </si>
  <si>
    <t>El matrimonio de Raffaele Albanese : novela antropológica</t>
  </si>
  <si>
    <t>Madrid : [Valencia] : Madrid : Cátedra ; Universitat de Valéncia ; Instituto de la Mujer, 1995</t>
  </si>
  <si>
    <t xml:space="preserve">HQ1236 A42 2007 </t>
  </si>
  <si>
    <t xml:space="preserve">Fadela Amara </t>
  </si>
  <si>
    <t>Ni putas ni sumisas</t>
  </si>
  <si>
    <t>Madrid : Cátedra, 2007</t>
  </si>
  <si>
    <t>HQ1122 A46</t>
  </si>
  <si>
    <t>Celia Amorós.</t>
  </si>
  <si>
    <t>Tiempo de feminismo : sobre feminismo, proyecto ilustrado y postomodernidad</t>
  </si>
  <si>
    <t>Madrid : [Valencia] : Madrid : Catédra ; Universitat de Valéncia ; Instituto de la Mujer, 1997</t>
  </si>
  <si>
    <t>HQ1155 A46 2005</t>
  </si>
  <si>
    <t>La gran diferencia y sus pequeñas consecuencias... para las luchas de las mujeres</t>
  </si>
  <si>
    <t>Madrid : [Valencia] : Madrid : Ediciones Cátedra ; Universitat de Valéncia ; Instituto de la Mujer, 2005</t>
  </si>
  <si>
    <t>PR830.D65 A75</t>
  </si>
  <si>
    <t xml:space="preserve"> Nancy Armstrong </t>
  </si>
  <si>
    <t>Deseo y ficción doméstica : una historia política de la novela</t>
  </si>
  <si>
    <t>Madrid : [Valencia] : Madrid : Cátedra ; Universitat de Valéncia ; Instituto de la Mujer, 1991</t>
  </si>
  <si>
    <t>V.V.A.A.</t>
  </si>
  <si>
    <t>(Re)pensar los derechos humanos desde una perspectiva de género</t>
  </si>
  <si>
    <t>Gakoa Liburuak</t>
  </si>
  <si>
    <t>HQ1123 D53 2005</t>
  </si>
  <si>
    <t>Rosa de Diego y Lydia Vázquez.</t>
  </si>
  <si>
    <t>¡Cómo somos las mujeres!</t>
  </si>
  <si>
    <t>Madrid : Minerva Ediciones, 2005.</t>
  </si>
  <si>
    <t>HQ1507 H64 2000</t>
  </si>
  <si>
    <t>Isabel Holgado Fernández</t>
  </si>
  <si>
    <t>¡No es fácil! Mujeres cubanas y la crisis revolucionaria</t>
  </si>
  <si>
    <t>Icara</t>
  </si>
  <si>
    <t>HQ1693 R84 2007</t>
  </si>
  <si>
    <t>Rosario Ruiz Franco ; prólogo de Gloria Nielfa Cristóbal.</t>
  </si>
  <si>
    <t>¿Eternas menores? : las mujeres en el franquismo</t>
  </si>
  <si>
    <t>Madrid : Biblioteca Nueva, 2007.</t>
  </si>
  <si>
    <t>Sonya o Rose</t>
  </si>
  <si>
    <t>¿Qué es historia de género?</t>
  </si>
  <si>
    <t>Alianza</t>
  </si>
  <si>
    <t>Schiebinger Londa</t>
  </si>
  <si>
    <t>¿Tiene sexo la mente? Las mujeres en los orígenes de la ciencia moderna</t>
  </si>
  <si>
    <t>Catedra</t>
  </si>
  <si>
    <t>Dolores serrano Niza</t>
  </si>
  <si>
    <t>¿Visibles o invisibles? : mujeres migrantes, culturas y sociedades</t>
  </si>
  <si>
    <t>Plaza y Valdés</t>
  </si>
  <si>
    <t>KE500.MX Y87 2011</t>
  </si>
  <si>
    <t>Irma Saucedo González y Lucía Melgar, coordinadoras.</t>
  </si>
  <si>
    <t>¿Y usted cree tener derechos? : acceso de las mujeres mexicanas a la justicia</t>
  </si>
  <si>
    <t>Universidad Nacional Autónoma de México, Programa Universitario de Estudios de Género, 2011.</t>
  </si>
  <si>
    <t>HQ76.8.S7 P47 2003</t>
  </si>
  <si>
    <t>Petit, Jordi</t>
  </si>
  <si>
    <t>25 años más : una perspectiva sobre el pasado, presente y futuro del movimiento de gays, lesbianas, bisexuales y transexuales</t>
  </si>
  <si>
    <t>Barcelona : Icaria Editorial, 2003.</t>
  </si>
  <si>
    <t>Paloma Durán</t>
  </si>
  <si>
    <t>Acciones positivas para las mujeres en las organizaciones</t>
  </si>
  <si>
    <t>La ley</t>
  </si>
  <si>
    <t>Correa Castro Yolanda</t>
  </si>
  <si>
    <t>Ahora las mujeres se mandan solas. Migración trasnacional y relaciones de género</t>
  </si>
  <si>
    <t>PQ7298.28 O333 A46</t>
  </si>
  <si>
    <t>Roffiel Rosamaria</t>
  </si>
  <si>
    <t>Amora</t>
  </si>
  <si>
    <t>Horas y horas</t>
  </si>
  <si>
    <t>HT166 V34</t>
  </si>
  <si>
    <t>Del Valle Teresa</t>
  </si>
  <si>
    <t>Andamios para una nueva ciudad. Lecturas desde la antropología feminista</t>
  </si>
  <si>
    <t>HQ1692 A57 2012</t>
  </si>
  <si>
    <t>Roberta Johnson y Maite Zubiaurre (eds.) ; Luis F. Cuesta (col.).</t>
  </si>
  <si>
    <t>Antología del pensamiento feminista español, 1726-2011</t>
  </si>
  <si>
    <t>Madrid : Cátedra ; Valencia : Universitat de València, 2012.</t>
  </si>
  <si>
    <t>Beatriz Monco</t>
  </si>
  <si>
    <t>Antropología del género</t>
  </si>
  <si>
    <t>Sintesis</t>
  </si>
  <si>
    <t>GN33.8 M37 2008</t>
  </si>
  <si>
    <t>Martín Casares, Aurelia.</t>
  </si>
  <si>
    <t>Antropología del género : culturas, mitos y estereotipos sexuales / Aurelia Martín Casares.</t>
  </si>
  <si>
    <t>Madrid : Ediciones Cátedra ; [Valencia] : Universitat de Valéncia ; Madrid : Insituto de la Mujer, 2008.</t>
  </si>
  <si>
    <t>GN480 A57 1998</t>
  </si>
  <si>
    <t>Xavier Roigé, Adela García, Mireia Mascarell (eds.).</t>
  </si>
  <si>
    <t>Antropologia del parentiu : la diversitat cultural de les relacions familiars</t>
  </si>
  <si>
    <t>Barcelona : Icaria, 1998.</t>
  </si>
  <si>
    <t>Lourdes Méndez</t>
  </si>
  <si>
    <t>Antropología feminista</t>
  </si>
  <si>
    <t>ED 451</t>
  </si>
  <si>
    <t>Monserrat</t>
  </si>
  <si>
    <t>Antropología política temas contenporáneos</t>
  </si>
  <si>
    <t>Bellaterra</t>
  </si>
  <si>
    <t>Osborne Raquel</t>
  </si>
  <si>
    <t>Apuntes sobre la violencia de género</t>
  </si>
  <si>
    <t>Aranzadi</t>
  </si>
  <si>
    <t>Colomer</t>
  </si>
  <si>
    <t>Arqueología y teoría feminista estudios sobre mujeres y cultura</t>
  </si>
  <si>
    <t>Icaira</t>
  </si>
  <si>
    <t>Alario Trigueros María Teresa</t>
  </si>
  <si>
    <t>Arte y Feminismo</t>
  </si>
  <si>
    <t>Nerea</t>
  </si>
  <si>
    <t>KGF3009.W64 P47 A7 2001</t>
  </si>
  <si>
    <t>Perez Contreras María Monserrat</t>
  </si>
  <si>
    <t>Aspectos jurídicos de la violencia contra la mujer</t>
  </si>
  <si>
    <t>HQ1154 C37 2012</t>
  </si>
  <si>
    <t>Alejandro Carrillo Castro</t>
  </si>
  <si>
    <t>Breve historia de la desigualdad de género</t>
  </si>
  <si>
    <t>México DF : Plaza y Valdés, 2012.</t>
  </si>
  <si>
    <t>PQ6039 B73 V.1</t>
  </si>
  <si>
    <t>Myriam Díaz-Diocaretz, Iris M. Zavala (coords.)</t>
  </si>
  <si>
    <t>Breve historia feminista de la literatura española (en lengua castellana)</t>
  </si>
  <si>
    <t>Madrid : Dirección General de la Mujer, Consejería de Educación de la Comunidad de Madrid ; Barcelona : Anthropos, 1993-2000.</t>
  </si>
  <si>
    <t>HQ1121 A42 2011</t>
  </si>
  <si>
    <t>Alcañiz Moscardó, Mercedes</t>
  </si>
  <si>
    <t>Cambios y continuidades en las mujeres : un análisis sociológico</t>
  </si>
  <si>
    <t>Barcelona : Icaria, 2011.</t>
  </si>
  <si>
    <t>HQ1170 T35 2011</t>
  </si>
  <si>
    <t>Tamzali, Wassyla.</t>
  </si>
  <si>
    <t>Carta de una mujer indignada</t>
  </si>
  <si>
    <t>Madrid : Cátedra, 2011.</t>
  </si>
  <si>
    <t>Avtar Brah</t>
  </si>
  <si>
    <t>Cartografía de la diaspora identidades en cuestión</t>
  </si>
  <si>
    <t>traficantes de sueño</t>
  </si>
  <si>
    <t>HQ1214 C37 2009</t>
  </si>
  <si>
    <t>Eulalia Pérez Sedeño, Esther Ortega Arjonilla (eds.)</t>
  </si>
  <si>
    <t>Cartografías del cuerpo : biopolíticas de la ciencia y la tecnología</t>
  </si>
  <si>
    <t>Madrid : Cátedra ; Valencia : Universitat de Valéncia, 2014.</t>
  </si>
  <si>
    <t>GN365.9 H37</t>
  </si>
  <si>
    <t>Haraway Donna</t>
  </si>
  <si>
    <t>Ciencia, cyborgs y mujeres. La reinvención de la naturaleza</t>
  </si>
  <si>
    <t>Blazquez Graf</t>
  </si>
  <si>
    <t>Ciencia, tecnología y género en Iberoamérica</t>
  </si>
  <si>
    <t>PN1995.9.W6 C56 2010</t>
  </si>
  <si>
    <t>Fátima Arranz</t>
  </si>
  <si>
    <t>Cine y género en España : una investigación empírica</t>
  </si>
  <si>
    <t>Madrid : Ediciones Cátedra, 2010.</t>
  </si>
  <si>
    <t>Rosa Tello</t>
  </si>
  <si>
    <t>Ciudad y diferencia género cotidianidad y alternativas</t>
  </si>
  <si>
    <t>Christine Francois y Verschuur</t>
  </si>
  <si>
    <t>Ciudades y empoderamiento de las mujeres, luchas y entrategias para el cambio social</t>
  </si>
  <si>
    <t>Narcea</t>
  </si>
  <si>
    <t>BF697.5.S46 L33 2000</t>
  </si>
  <si>
    <t>Lagarde y de los Rios Marcela</t>
  </si>
  <si>
    <t>Claves femeninas. Para autoestima de las mujeres</t>
  </si>
  <si>
    <t>Varios</t>
  </si>
  <si>
    <t>Condición femenina en la edad media la aproximación a la mujer medieval a las escritoras en un mundo</t>
  </si>
  <si>
    <t>El Almendro</t>
  </si>
  <si>
    <t>HQ1214 C666 2011</t>
  </si>
  <si>
    <t>Antonia Fernández Valencia</t>
  </si>
  <si>
    <t>Contar con el cuerpo</t>
  </si>
  <si>
    <t>Ed. Fundamentos</t>
  </si>
  <si>
    <t>María José Palma</t>
  </si>
  <si>
    <t>Contra la igualdad historia del movimiento de liberación de las mujeres en Francia y critica feminista al psicoanálisis y la filosofía</t>
  </si>
  <si>
    <t>HQ759 I42 2010</t>
  </si>
  <si>
    <t>Imaz, Elixabete</t>
  </si>
  <si>
    <t>Convertirse en madre : etnografía del tiempo de gestación</t>
  </si>
  <si>
    <t>Madrid : Cátedra, 2010.</t>
  </si>
  <si>
    <t>Laing Ronald</t>
  </si>
  <si>
    <t>Cordura, locura y familia</t>
  </si>
  <si>
    <t>F.C.E</t>
  </si>
  <si>
    <t>Cuadernos inacabados 61 el doble si trabajo y maternidad experiencias e innovaciones</t>
  </si>
  <si>
    <t>HV6541.A78 M36 2007</t>
  </si>
  <si>
    <t>Manier Benedicte</t>
  </si>
  <si>
    <t>Cuando las mujeres hayan desaparecido. La eliminación de las niñas en la India y en Asia</t>
  </si>
  <si>
    <t>B105.B64 C83 2014</t>
  </si>
  <si>
    <t>Begonya Saez Tajafuerce, ed.</t>
  </si>
  <si>
    <t>Cuerpo, memoria y representación : Adriana Cavarero y Judith Butler en diálogo</t>
  </si>
  <si>
    <t>Barcelona : Icaria, 2014.</t>
  </si>
  <si>
    <t>Silvia Citro</t>
  </si>
  <si>
    <t>Cuerpos plurales</t>
  </si>
  <si>
    <t>Biblos</t>
  </si>
  <si>
    <t>Sanahuja Yll María Encarna</t>
  </si>
  <si>
    <t>Cuerpos-sexuados. Objetos y prehistoria</t>
  </si>
  <si>
    <t>Cornella Fine</t>
  </si>
  <si>
    <t>Cuestión de sexos</t>
  </si>
  <si>
    <t>Roca</t>
  </si>
  <si>
    <t>Fraga Iribarne</t>
  </si>
  <si>
    <t>de Electra a Helena. La creación de los valores patriarcales en la Atenas clásica</t>
  </si>
  <si>
    <t>Ana María Vigara Tauste</t>
  </si>
  <si>
    <t>De igualdad y diferencias diez estudios de género</t>
  </si>
  <si>
    <t>Huerca y Fierro</t>
  </si>
  <si>
    <t>HQ1190 M67 2007</t>
  </si>
  <si>
    <t>Moreno Sardá, Amparo.</t>
  </si>
  <si>
    <t>De qué hablamos cuando hablamos del hombre : treinta años de crítica y alternativas al pensamiento androcéntrico / Amparo Moreno Sardá.</t>
  </si>
  <si>
    <t>Barcelona, España : Icaria editorial, c2007.</t>
  </si>
  <si>
    <t>PN479 D4 2003</t>
  </si>
  <si>
    <t>Zambrano María</t>
  </si>
  <si>
    <t>De raiz. Creaciones de mujeres en el mundo</t>
  </si>
  <si>
    <t>HQ1587 D42 2010</t>
  </si>
  <si>
    <t>Gloria Franco Rubio</t>
  </si>
  <si>
    <t>Debate sobre la maternidad desde una perspectiva histórica (Siglos XVI-XX)</t>
  </si>
  <si>
    <t>HQ32 F72 2012</t>
  </si>
  <si>
    <t>Fraisse, Geneviéve,</t>
  </si>
  <si>
    <t>Del consentimiento / Genevieve Fraisse ; traducción: María Teresa Priego ; revisión de traducción, Tine Wouters.</t>
  </si>
  <si>
    <t>México, D.F. : Universidad Nacional Autónoma de México, Programa Universitario de Estudios de Género : El Colegio de México, Programa Interdisciplinario de Estudios de la Mujer, 2012.</t>
  </si>
  <si>
    <t>HQ1075 D44</t>
  </si>
  <si>
    <t>Silvia Tubert, ed.</t>
  </si>
  <si>
    <t>Del sexo al género : los equívocos de un concepto</t>
  </si>
  <si>
    <t>Madrid : Cátedra : Universitat de Valéncia, Instituto de la Mujer, 2003.</t>
  </si>
  <si>
    <t>HQ1190 M59 2003</t>
  </si>
  <si>
    <t>Miyares Alicia</t>
  </si>
  <si>
    <t>Democracia feminista</t>
  </si>
  <si>
    <t>HN110.5.A8 S45 2000</t>
  </si>
  <si>
    <t>Puyana Alicia</t>
  </si>
  <si>
    <t>Desarrollo, equidad y cuidadanía</t>
  </si>
  <si>
    <t>HQ1155 D47</t>
  </si>
  <si>
    <t>Liliana Suárez Navas, Rosalva Aída Hernández Castillo (eds.)</t>
  </si>
  <si>
    <t>Descolonizando el feminismo : teorías y prácticas desde los márgenes</t>
  </si>
  <si>
    <t>Madrid : Ediciones Cátedra ; [Valencia] : Universitat de Valéncia ; Madrid : Instituto de la Mujer, 2008.</t>
  </si>
  <si>
    <t>HQ1214 D47 2003</t>
  </si>
  <si>
    <t>Almudena Hernando Gonzalo, coord.</t>
  </si>
  <si>
    <t>¿Desean las mujeres el poder? : cinco reflexiones en torno a un deseo conflictivo</t>
  </si>
  <si>
    <t>Madrid : Minerva Ediciones, c2003.</t>
  </si>
  <si>
    <t>PN1995.9.W6 Z42 2014</t>
  </si>
  <si>
    <t>Zecchi, Barbara</t>
  </si>
  <si>
    <t>Desenfocadas : cineastas españolas y discursos de género</t>
  </si>
  <si>
    <t>: , .Barcelona : Icaria Editorial, 2014.</t>
  </si>
  <si>
    <t>HQ18.E8 C52 2010</t>
  </si>
  <si>
    <t>Clark, Anna.</t>
  </si>
  <si>
    <t>Deseo : una historia de la sexualidad en Europa</t>
  </si>
  <si>
    <t>Madrid : [Valencia] :Cátedra : Instituto de la Mujer ; Universitat de Valéncia, 2010</t>
  </si>
  <si>
    <t>Armstrong Nancy</t>
  </si>
  <si>
    <t>Deseo y ficción doméstica</t>
  </si>
  <si>
    <t>HB3717 G34 2010</t>
  </si>
  <si>
    <t>Lina Galvez</t>
  </si>
  <si>
    <t>Desigualdades mujeres y hombres en la crisis financiera</t>
  </si>
  <si>
    <t>Ana Maria Vidal</t>
  </si>
  <si>
    <t>Diálogos vitales, itinerarios interiores femeninos y masculinos</t>
  </si>
  <si>
    <t>Abada</t>
  </si>
  <si>
    <t>Anna Anton Pacheco</t>
  </si>
  <si>
    <t>Diferencia, (des)igualdad y justicia = Differences, (in)equality and justice Jornadas Internacionales de Estudios de la Mujer</t>
  </si>
  <si>
    <t>De Bascher Anne</t>
  </si>
  <si>
    <t>Dilemma</t>
  </si>
  <si>
    <t>PQ1981 D55 D57</t>
  </si>
  <si>
    <t>Du Chatelet Madame</t>
  </si>
  <si>
    <t>Discurso sobre la felicidad</t>
  </si>
  <si>
    <t>Margot Pujal</t>
  </si>
  <si>
    <t>Duo 9 el feminismo. La violencia de género</t>
  </si>
  <si>
    <t>UOC</t>
  </si>
  <si>
    <t>HQ1233 H64</t>
  </si>
  <si>
    <t>Holland-Cunz Bárbara</t>
  </si>
  <si>
    <t>Ecofeminismos</t>
  </si>
  <si>
    <t>HQ1460.5 E26 2003</t>
  </si>
  <si>
    <t>Vilta Paloma</t>
  </si>
  <si>
    <t>Economía y género: Macroeconomía política fiscal y liberación, análisis de su impacto sobre las mujeres</t>
  </si>
  <si>
    <t>HC1045.Z65 C35 2011</t>
  </si>
  <si>
    <t>Itziar Ruiz Gimenez</t>
  </si>
  <si>
    <t>El camino de arena</t>
  </si>
  <si>
    <t>Cataratas</t>
  </si>
  <si>
    <t>GN298 B89 2001</t>
  </si>
  <si>
    <t>Salvo Anna</t>
  </si>
  <si>
    <t>El cuerpo-palabra de las mujeres. Los vinculos ocultos entre el cuerpo y los afectos</t>
  </si>
  <si>
    <t>Muraro Luisa</t>
  </si>
  <si>
    <t>El Dios de las mujeres</t>
  </si>
  <si>
    <t>HQ76.25 E43 2005</t>
  </si>
  <si>
    <t>El eje del mal heterosexual. Figuraciones, movimientos y prácticas terministas queer</t>
  </si>
  <si>
    <t>Carmen Mena</t>
  </si>
  <si>
    <t>El feminicidio de ciudad Juárez repercusiones legales y cultural de la impunidad</t>
  </si>
  <si>
    <t>UNA</t>
  </si>
  <si>
    <t>HQ1154 G65 2013</t>
  </si>
  <si>
    <t>Gómez Campos, Rubí de María</t>
  </si>
  <si>
    <t>El feminismo es un humanismo</t>
  </si>
  <si>
    <t>Barcelona : Anthropos ; Morelia, México :</t>
  </si>
  <si>
    <t>Joaquín Giro</t>
  </si>
  <si>
    <t>El género quebrantado. Sobre la violencia, la libertad y los derechos de la mujer en el nuevo milenio</t>
  </si>
  <si>
    <t>Fatea Mernissi</t>
  </si>
  <si>
    <t>El harén en occidente</t>
  </si>
  <si>
    <t>Booket</t>
  </si>
  <si>
    <t>Santos Guerra</t>
  </si>
  <si>
    <t>El harén pedagógico, perspectiva de género en la organización escolar</t>
  </si>
  <si>
    <t>Grao</t>
  </si>
  <si>
    <t>HV6250.4.W65 B67 2006</t>
  </si>
  <si>
    <t>Bosch Fiol, Esperança</t>
  </si>
  <si>
    <t>El laberinto patriarcal : reflexiones teórico-prácticas sobre la violencia contra las mujeres</t>
  </si>
  <si>
    <t>Rubí, Barcelona : Anthropos, 2006.</t>
  </si>
  <si>
    <t>PS151 L43 2001</t>
  </si>
  <si>
    <t>Sánchez Pardo Esther</t>
  </si>
  <si>
    <t>El legado de Ofelia. Esquizotextos en la literatura femenina en lengua inglesa del siglo XX</t>
  </si>
  <si>
    <t>HQ1075 C372</t>
  </si>
  <si>
    <t>Castañeda</t>
  </si>
  <si>
    <t>El machismo invisible</t>
  </si>
  <si>
    <t>Grijalbo</t>
  </si>
  <si>
    <t>Accati luisa</t>
  </si>
  <si>
    <t>El matrimonio de Raffaele Albanese</t>
  </si>
  <si>
    <t>HQ759 V43</t>
  </si>
  <si>
    <t>Vegetti Silvia</t>
  </si>
  <si>
    <t>EL niño de la noche. Hacerse mujer, hacerse madre</t>
  </si>
  <si>
    <t>PN176 F68 2009</t>
  </si>
  <si>
    <t>Foucault Michael</t>
  </si>
  <si>
    <t>El orden del discurso</t>
  </si>
  <si>
    <t>Tusquets</t>
  </si>
  <si>
    <t>HQ1214 L67 1987</t>
  </si>
  <si>
    <t>Lorite Mena, José</t>
  </si>
  <si>
    <t>El orden femenino : origen de un simulacro cultural</t>
  </si>
  <si>
    <t>Barcelona : Anthropos, 1987.</t>
  </si>
  <si>
    <t>HQ1190 O45 2006</t>
  </si>
  <si>
    <t>Del Olmo Campillo Gemma</t>
  </si>
  <si>
    <t>El pensamiento de Diotima en el siglo XX</t>
  </si>
  <si>
    <t>PT2601.N4 G66</t>
  </si>
  <si>
    <t>González Arantzazu</t>
  </si>
  <si>
    <t>El pensamiento filosóficode Lou Andreas-Salome</t>
  </si>
  <si>
    <t>Monique Wittig</t>
  </si>
  <si>
    <t>El pensamiento heterosexual</t>
  </si>
  <si>
    <t>Egales</t>
  </si>
  <si>
    <t>Mercedes Cabrera</t>
  </si>
  <si>
    <t>El poder de los empresarios política y economia en la España contemporanea</t>
  </si>
  <si>
    <t>ED RBA</t>
  </si>
  <si>
    <t>HQ1190 J66</t>
  </si>
  <si>
    <t>Jonnasdottir Anna</t>
  </si>
  <si>
    <t>El poder del amor ¿le importa al sexo la democracia?</t>
  </si>
  <si>
    <t>HQ1208 B42 2005</t>
  </si>
  <si>
    <t>Beauvoir de Simone</t>
  </si>
  <si>
    <t>El segundo sexo</t>
  </si>
  <si>
    <t>PN5317.W58 S49 2000</t>
  </si>
  <si>
    <t>Marta Bach Arús</t>
  </si>
  <si>
    <t>El sexo de la noticia : reflexiones sobre el género en la información y recomendaciones de estilo</t>
  </si>
  <si>
    <t>Barcelona : Icaria, 2000.</t>
  </si>
  <si>
    <t>Camp Victoria</t>
  </si>
  <si>
    <t>El siglo de las mujeres</t>
  </si>
  <si>
    <t>BF175.5.S93 L48</t>
  </si>
  <si>
    <t>Levinton Dolman, Nora</t>
  </si>
  <si>
    <t>El superyó femenino : la moral en las mujeres</t>
  </si>
  <si>
    <t>Madrid : Biblioteca Nueva, 2000.</t>
  </si>
  <si>
    <t>Ángeles de la Concha</t>
  </si>
  <si>
    <t>El sustrato cultural de la violencia de género literatura, arte, cine y videojuegos</t>
  </si>
  <si>
    <t>Wajcman Judy</t>
  </si>
  <si>
    <t>El tecnofeminismo</t>
  </si>
  <si>
    <t>Cristina Carrasco</t>
  </si>
  <si>
    <t>EL trabajo de cuidados historia, teoría y política</t>
  </si>
  <si>
    <t>HD6134 T72</t>
  </si>
  <si>
    <t>Messing</t>
  </si>
  <si>
    <t>El trabajo de la mujeres: Comprender para transformar</t>
  </si>
  <si>
    <t>HQ1214 R58 2008</t>
  </si>
  <si>
    <t>Rivera Garretas, María-Milagros,</t>
  </si>
  <si>
    <t>El trabajo de las palabras : una creación inacabada nacida de la relación entre mujeres</t>
  </si>
  <si>
    <t>Madrid : Horas y Horas, 2008.</t>
  </si>
  <si>
    <t>Campoamor clara</t>
  </si>
  <si>
    <t>El voto femenino y yo</t>
  </si>
  <si>
    <t>HQ1460.5 E42 2010</t>
  </si>
  <si>
    <t>Emancipaciones feministas en el siglo XXI</t>
  </si>
  <si>
    <t>La Habana : Ciencias Sociales ; Panamá : Ruth Casa Editorial, c2010.</t>
  </si>
  <si>
    <t>HQ1101 C67</t>
  </si>
  <si>
    <t>Cornell Drucilla</t>
  </si>
  <si>
    <t>En el corazón de la libertad feminismo, sexo e igualdad</t>
  </si>
  <si>
    <t>Dolores Bramon</t>
  </si>
  <si>
    <t>En torna al ISLAM y las musulmanas</t>
  </si>
  <si>
    <t>HQ1154 M535 2001</t>
  </si>
  <si>
    <t>Stuart Mill John</t>
  </si>
  <si>
    <t>Ensayo sobre la igualdad sexual. Introducción de Neus Campillo</t>
  </si>
  <si>
    <t>HQ1206 C52</t>
  </si>
  <si>
    <t>Saltzman Jane</t>
  </si>
  <si>
    <t>Equidad y género. Una teoría integrada de estabilidad y cambio</t>
  </si>
  <si>
    <t>HQ29 E82 2008</t>
  </si>
  <si>
    <t>Escrituras de la sexualidad</t>
  </si>
  <si>
    <t>Barcelona : Icaria, 2008.</t>
  </si>
  <si>
    <t>Sofias</t>
  </si>
  <si>
    <t>Escuela y educación ¿Hacia donde va la libertad femenina?</t>
  </si>
  <si>
    <t>PN6427.S58 F47 2002</t>
  </si>
  <si>
    <t>Fernández Poncela Anna</t>
  </si>
  <si>
    <t>Estereotipos y roles de género en el refranero popular “charlatanas, mentirosas, malvadas y peligrosas” proveedores, maltratadores, machos y cornudos</t>
  </si>
  <si>
    <t>Anthropos</t>
  </si>
  <si>
    <t>Sanchéz Olvera Alma Rosa</t>
  </si>
  <si>
    <t>Estudiantes, sexualidad y vida cotidiana en el espacio universitario</t>
  </si>
  <si>
    <t>María de Jesus Vara</t>
  </si>
  <si>
    <t>Estudios sobre género y economía</t>
  </si>
  <si>
    <t>Akal</t>
  </si>
  <si>
    <t>Elvia Vargas Trujillo</t>
  </si>
  <si>
    <t>Evaluación del grado de sensibilidad frente al enfoque de derechos humanos y la perspectiva de género</t>
  </si>
  <si>
    <t>Los libros de la Catarata</t>
  </si>
  <si>
    <t>María Ángeles Martín Vida</t>
  </si>
  <si>
    <t>Evolución historica del principio de igualdad y paradojas de exclusión</t>
  </si>
  <si>
    <t>Universidad de Granada</t>
  </si>
  <si>
    <t>Dolores Juliano</t>
  </si>
  <si>
    <t>Excluidas y marginales : una aproximación antropológica</t>
  </si>
  <si>
    <t>HQ1155 E96 2011</t>
  </si>
  <si>
    <t>Experiencias en territorio : género y gestión cultural</t>
  </si>
  <si>
    <t>México : Universidad Nacional Autónoma de México, Coordinación de Humanidades, Programa Universitario de Estudios de Género ; ONU Mujeres, 2011.</t>
  </si>
  <si>
    <t>HQ562 S45 2009</t>
  </si>
  <si>
    <t>Lerner Susana</t>
  </si>
  <si>
    <t>Familias en el siglo XXI: Realidades diversas y políticas públicas</t>
  </si>
  <si>
    <t>Colegio de México</t>
  </si>
  <si>
    <t>HQ1214 R62 1994</t>
  </si>
  <si>
    <t>Rodríguez Magda, Rosa María</t>
  </si>
  <si>
    <t>Femenino fin de siglo : la seducción de la diferencia</t>
  </si>
  <si>
    <t>Barcelona : Anthropos ; Santafé de Bogotá : Editorial del Hombre, 1994.</t>
  </si>
  <si>
    <t>BF575.M44 C52 2008</t>
  </si>
  <si>
    <t>Chabert, Catherine</t>
  </si>
  <si>
    <t>Femenino melancólico</t>
  </si>
  <si>
    <t>Madrid : Asociación Psicoanalítica de Madrid : Biblioteca Nueva, 2008.</t>
  </si>
  <si>
    <t>HQ1785 B32 2012</t>
  </si>
  <si>
    <t>Badran, Margot</t>
  </si>
  <si>
    <t>Feminismo en el Islam : convergencias laicas y religiosas</t>
  </si>
  <si>
    <t>Madrid : Cátedra, 2012.</t>
  </si>
  <si>
    <t>HQ1190 V34 F4 2008</t>
  </si>
  <si>
    <t>Valcarcel Amelia</t>
  </si>
  <si>
    <t>Feminismo en el mundo global</t>
  </si>
  <si>
    <t>Arnaiz Amigo</t>
  </si>
  <si>
    <t>Feminismo y Femineidad</t>
  </si>
  <si>
    <t>Porrua</t>
  </si>
  <si>
    <t>Abu-Lughod Lila</t>
  </si>
  <si>
    <t>Feminismo y modernidad en oriente proxima</t>
  </si>
  <si>
    <t>Lamas</t>
  </si>
  <si>
    <t>Feminismo, transmisiones y retransmisiones</t>
  </si>
  <si>
    <t>Santillana</t>
  </si>
  <si>
    <t>HQ1206 F45 2012</t>
  </si>
  <si>
    <t>Sojourner Truth</t>
  </si>
  <si>
    <t>Feminismos negros : una antología</t>
  </si>
  <si>
    <t>Madrid : traficantes de sueños, 2012.</t>
  </si>
  <si>
    <t>Anna Agudo</t>
  </si>
  <si>
    <t>Feminismos y antifeminismos culturas políticas e identidades de género en la España del siglo XX</t>
  </si>
  <si>
    <t>HQ756 F53</t>
  </si>
  <si>
    <t>Turbert Silvia</t>
  </si>
  <si>
    <t>Figuras del padre</t>
  </si>
  <si>
    <t>HT690.GB D38</t>
  </si>
  <si>
    <t>Davidoff</t>
  </si>
  <si>
    <t>Fortunas familiares hombres y mujeres de la clase media ingles 1780-1950</t>
  </si>
  <si>
    <t>PR9499 D465 F8 1997</t>
  </si>
  <si>
    <t>Desai Anita</t>
  </si>
  <si>
    <t>Fuego en la montaña</t>
  </si>
  <si>
    <t>HQ1075 C62</t>
  </si>
  <si>
    <t>Cobo Rosa</t>
  </si>
  <si>
    <t>Fundamentos de patriarcado moderno</t>
  </si>
  <si>
    <t>María Aranzazu Fernández</t>
  </si>
  <si>
    <t>Género políticas públicas e intervención social</t>
  </si>
  <si>
    <t>JL1281 G46 2008</t>
  </si>
  <si>
    <t>Julia del Carmen Chávez Carapia.</t>
  </si>
  <si>
    <t>Género y ciudadanía</t>
  </si>
  <si>
    <t>México, D.F. Centro de Estudios de la Mujer : DGAPA, UNAM : Plaza y Valdés, 2008.</t>
  </si>
  <si>
    <t>Martínez Rodríguez Carmen</t>
  </si>
  <si>
    <t>Género y cultura escolar</t>
  </si>
  <si>
    <t>Morata</t>
  </si>
  <si>
    <t>HQ1236 G46 2009</t>
  </si>
  <si>
    <t>Gemma Nicolás Lazo, Encarna Bodelón González, (comps.) ; Roberto Bergalli, Iñaki Rivera Beiras, (coords.).</t>
  </si>
  <si>
    <t>Género y dominación : críticas feministas del derecho y el poder</t>
  </si>
  <si>
    <t>Rubí, Barcelona : Anthropos : OSPDH, 2009.</t>
  </si>
  <si>
    <t>Monserrat Huguer Santos</t>
  </si>
  <si>
    <t>Genero y espacio publico : nueve ensayos</t>
  </si>
  <si>
    <t>Dykinson</t>
  </si>
  <si>
    <t>Tuñon Pablos Esperanza</t>
  </si>
  <si>
    <t>Género y medio ambiente</t>
  </si>
  <si>
    <t>PQ6144 L32 2011</t>
  </si>
  <si>
    <t>Labanyi, Jo</t>
  </si>
  <si>
    <t>Género y modernización en la novela realista española</t>
  </si>
  <si>
    <t>Madrid : Ediciones Cátedra : Universitat de Valéncia, Instituto de la Mujer, 2011.</t>
  </si>
  <si>
    <t>HD1792 G46 2014</t>
  </si>
  <si>
    <t>Emma Siliprandi y Gloria Patricia Zuluaga (coords.).</t>
  </si>
  <si>
    <t>Género, agroecología y soberanía alimentaria : perspectivas ecofeministas</t>
  </si>
  <si>
    <t>Barcelona : Icaria Editorial, 2014.</t>
  </si>
  <si>
    <t>HQ1397 G46 2012</t>
  </si>
  <si>
    <t>Género, conocimiento e investigación</t>
  </si>
  <si>
    <t>Madrid :Plaza y Valdés, 2012</t>
  </si>
  <si>
    <t>HQ1190 M37 2012</t>
  </si>
  <si>
    <t>Martínez-Bascuñán, Máriam</t>
  </si>
  <si>
    <t>Género, emancipación y diferencia(s) : la teoría política de Iris Marion Young</t>
  </si>
  <si>
    <t>Pozuelo de Alarcón (Madrid) :Plaza y Valdés Editores, 2012</t>
  </si>
  <si>
    <t>HQ1236 V52 2002</t>
  </si>
  <si>
    <t>Vianello Mino</t>
  </si>
  <si>
    <t>Género, espacio y poder. Para una crítica de las ciencias políticas</t>
  </si>
  <si>
    <t>HQ1190 M32</t>
  </si>
  <si>
    <t>McDowell Linda</t>
  </si>
  <si>
    <t>Género, identidad y lugar: Un estudio de las geografías feministas</t>
  </si>
  <si>
    <t>Género, movimientos populares urbanos y medioambiente</t>
  </si>
  <si>
    <t>Lepala Internacional</t>
  </si>
  <si>
    <t>Alberti Manzanares Pilar</t>
  </si>
  <si>
    <t>Género, ritual y desarrollo sistenido en comunidades rurales de tlaxcala</t>
  </si>
  <si>
    <t>Fasin Eric</t>
  </si>
  <si>
    <t>Roman Pere Rosario</t>
  </si>
  <si>
    <t>Génesis del homicida</t>
  </si>
  <si>
    <t>Guerras que yo he visto</t>
  </si>
  <si>
    <t>HQ1216 V32 2004</t>
  </si>
  <si>
    <t>Vaccarezza, Laura E.</t>
  </si>
  <si>
    <t>Hablan las mujeres</t>
  </si>
  <si>
    <t>Madrid, España : Biblioteca Nueva, 2004.</t>
  </si>
  <si>
    <t>Rosa Conde</t>
  </si>
  <si>
    <t>Hacia una agenda iberoamericana por la igualdad</t>
  </si>
  <si>
    <t>Siglo XXI</t>
  </si>
  <si>
    <t>Rosa Cobo</t>
  </si>
  <si>
    <t>Hacia una nueva política sexual : las mujeres ante la reacción patriarcal</t>
  </si>
  <si>
    <t>Libros Catarata</t>
  </si>
  <si>
    <t>HD6054.2.S7 G37</t>
  </si>
  <si>
    <t>García de León, María Antonia</t>
  </si>
  <si>
    <t>Herederas y heridas : sobre las elites profesionales femeninas</t>
  </si>
  <si>
    <t>[Madrid] : Ediciones Cátedra, Universitat de Valéncia, Instituto de la Mujer, 2002.</t>
  </si>
  <si>
    <t>Anderson Bonnie</t>
  </si>
  <si>
    <t>Historia de la mujeres. Una historia propia</t>
  </si>
  <si>
    <t>Critica</t>
  </si>
  <si>
    <t>HQ12 F68 2011 V.3</t>
  </si>
  <si>
    <t>Historia de la sexualidad 1. La voluntad de saber</t>
  </si>
  <si>
    <t>Historia de la sexualidad 2. El uso de los placeres</t>
  </si>
  <si>
    <t>Historia de la sexualidad 3. La inquietud de si</t>
  </si>
  <si>
    <t>HV6558 V53 1999</t>
  </si>
  <si>
    <t>Vigarello Georges</t>
  </si>
  <si>
    <t>Historia de la violación. Siglos XVI-XX</t>
  </si>
  <si>
    <t>Ramirez Solorzano Martha Alida</t>
  </si>
  <si>
    <t>Hombres violentos. Un estudio antropológico de la violencia masculina</t>
  </si>
  <si>
    <t>Anthony Clare</t>
  </si>
  <si>
    <t>Hombres, la masculinidad en crisis</t>
  </si>
  <si>
    <t>Taurus</t>
  </si>
  <si>
    <t>PN56.H57 H65 2011</t>
  </si>
  <si>
    <t>Rodrigo Andrés (ed.).</t>
  </si>
  <si>
    <t>Homoerotismos literarios</t>
  </si>
  <si>
    <t>Nuria Varela</t>
  </si>
  <si>
    <t>Ibamos a ser reinas : mentiras y complicidades que sustentan la violencia contra las mujeres</t>
  </si>
  <si>
    <t>Ediciones B</t>
  </si>
  <si>
    <t>CB104 B47 2013</t>
  </si>
  <si>
    <t>Berbel Sánchez, Sara,</t>
  </si>
  <si>
    <t>Ideas que cambian el mundo : una mirada desde la izquierda feminista</t>
  </si>
  <si>
    <t>Madrid : Ediciones Cátedra ; Valencia : Universitat de València, 2013.</t>
  </si>
  <si>
    <t>Identidad femenina y poder</t>
  </si>
  <si>
    <t>Paterlang</t>
  </si>
  <si>
    <t>Cristina Gracía Sainz</t>
  </si>
  <si>
    <t>Inmigrantes en el servicio doméstico : determinantes sociales, jurídicos e institucionales en la reorganización del sector doméstico</t>
  </si>
  <si>
    <t>Talasa</t>
  </si>
  <si>
    <t>HQ1177 K66 2009</t>
  </si>
  <si>
    <t>J. Félix Martínez Barrientos, compilador.</t>
  </si>
  <si>
    <t>Know How y ciudadanía : potencial de las nuevas tecnologías para la comunicación y la acción de las mujeres en el siglo XXI</t>
  </si>
  <si>
    <t>México : Universidad Nacional Autónoma de México, Programa Universitario de Estudios de Género : Fondo de Desarrollo de las Naciones Unidas para la Mujer, UNIFEM, 2009.</t>
  </si>
  <si>
    <t>Fiocchetto Rossanna</t>
  </si>
  <si>
    <t>La amante celeste. La destrucción científica de la lesbiana</t>
  </si>
  <si>
    <t>HQ1206 B72</t>
  </si>
  <si>
    <t>Branden Nathaniel</t>
  </si>
  <si>
    <t>La autoestima de la mujer: Desafios y logros en la búsqueda de una identidad propia</t>
  </si>
  <si>
    <t>Paidos</t>
  </si>
  <si>
    <t>Nawal al sa</t>
  </si>
  <si>
    <t>La cara desnuda de la mujer árabe</t>
  </si>
  <si>
    <t>HQ77 P74 2008</t>
  </si>
  <si>
    <t>Prieur, Annick.</t>
  </si>
  <si>
    <t>La casa de la Mema : trasvestis, locas y machos</t>
  </si>
  <si>
    <t>México : Universidad Nacional Autónoma de México, Programa Universitario de Estudios de Género, 2008.</t>
  </si>
  <si>
    <t>HQ72.GB W34</t>
  </si>
  <si>
    <t>Walkowitz, Judith R.</t>
  </si>
  <si>
    <t>La ciudad de las pasiones terribles : narraciones sobre peligro sexual en el Londres victoriano</t>
  </si>
  <si>
    <t>Madrid : Ediciones Cátedra ; [Valencia] : Universitat de Valéncia ; Madrid : Instituto de la Mujer, 1995.</t>
  </si>
  <si>
    <t>María del Carmen Rodríguez</t>
  </si>
  <si>
    <t>La configuración del género en los procesos de socialización</t>
  </si>
  <si>
    <t>KRK Ediciones</t>
  </si>
  <si>
    <t>Montero Sanchéz Susana</t>
  </si>
  <si>
    <t>La construcción simbólica de las identidades sociales. Un análisis a través de la literatura mexicana del siglo XIX</t>
  </si>
  <si>
    <t>BD175 B47 C63</t>
  </si>
  <si>
    <t>Berger Peter</t>
  </si>
  <si>
    <t>La construcción social de la realidad</t>
  </si>
  <si>
    <t>Amorrortu</t>
  </si>
  <si>
    <t>Walkowitz Judith</t>
  </si>
  <si>
    <t>La cuidad de las pasiones terribles narraciones sobre peligro sexual en Londres Victoriano</t>
  </si>
  <si>
    <t>HQ1236.5.IT C84 2006</t>
  </si>
  <si>
    <t>Librería Mujeres de Milán</t>
  </si>
  <si>
    <t>La cultura patas arriba</t>
  </si>
  <si>
    <t>HQ1075 B68 2000</t>
  </si>
  <si>
    <t>Bourdieu Pierre</t>
  </si>
  <si>
    <t>La dominación masculina</t>
  </si>
  <si>
    <t>Anagrama</t>
  </si>
  <si>
    <t>PQ7797.P576 V46 2008</t>
  </si>
  <si>
    <t>Venti, Patricia.</t>
  </si>
  <si>
    <t>La escritura invisible : el discurso autobiográfico en Alejandra Pizarnik</t>
  </si>
  <si>
    <t>Barcelona :Anthropos, 2008</t>
  </si>
  <si>
    <t>Amoros Celia</t>
  </si>
  <si>
    <t>La gran diferencia y sus pequeñas consecuencias… para la lucha de las mujeres</t>
  </si>
  <si>
    <t>Lorde Audre</t>
  </si>
  <si>
    <t>La hermana, la extranjera</t>
  </si>
  <si>
    <t>Borderia Cristina</t>
  </si>
  <si>
    <t>La historia de la mujeres, perspectivas actuales</t>
  </si>
  <si>
    <t>HQ1237.5.S7 I38 2003</t>
  </si>
  <si>
    <t>Concepción Fernández Villanueva, Roberto Domínguez Bilbao, Juan Carlos Revilla Castro, Asymina Anagnostou Stamatopoulou, Miriam Sancho Hernández.</t>
  </si>
  <si>
    <t>La igualdad de oportunidades : los discursos de las mujeres sobre avances, obstáculos y resistencias</t>
  </si>
  <si>
    <t>Barcelona, España : Icaria, 2003.</t>
  </si>
  <si>
    <t>Condorcet, De Gouges, De Lambert y otros ; ed. de Alicia H. Puleo</t>
  </si>
  <si>
    <t>La ilustración olvidada : la polémica de los sexos en el siglo XVIII</t>
  </si>
  <si>
    <t>Silvia Salinas</t>
  </si>
  <si>
    <t>La lección de las diosas : qué nos enseñan las grandes mujeres de la historia</t>
  </si>
  <si>
    <t>Editorial R.B.A.</t>
  </si>
  <si>
    <t>PR115 G54 1998</t>
  </si>
  <si>
    <t>Gilbert Sandra</t>
  </si>
  <si>
    <t>La loca del desván. La escritora y la imaginación literaria del siglo XIX</t>
  </si>
  <si>
    <t>HQ76.8.MX M46 2014</t>
  </si>
  <si>
    <t>Rodrigo Parrini Roses, Alejandro Brito (coordinadores).</t>
  </si>
  <si>
    <t>La memoria y el deseo : estudios gay y queer en México</t>
  </si>
  <si>
    <t>México : Universidad Nacional Autónoma de México, Programa Universitario de Estudios de Género, 2014.</t>
  </si>
  <si>
    <t>Jasukaityte Vidmante</t>
  </si>
  <si>
    <t>La milagrosa hierba de la raiz amarga</t>
  </si>
  <si>
    <t>HQ1134 M32 1999</t>
  </si>
  <si>
    <t>Madrid Mercedes</t>
  </si>
  <si>
    <t>La misoginia en grecia</t>
  </si>
  <si>
    <t>HQ1426 F74 2009</t>
  </si>
  <si>
    <t>Friedan, Betty</t>
  </si>
  <si>
    <t>La Mística de la feminidad</t>
  </si>
  <si>
    <t>Madrid : Cátedra : Universitat de Valéncia : Instituto de la Mujer, 2009.</t>
  </si>
  <si>
    <t>Nicholas</t>
  </si>
  <si>
    <t>La mitad del cielo : mujeres de todo el mundo que han convertido la opresión en oportunidad</t>
  </si>
  <si>
    <t>Duomo</t>
  </si>
  <si>
    <t>GN799.W66 C63 2011</t>
  </si>
  <si>
    <t>Cohen, Claudine</t>
  </si>
  <si>
    <t>La mujer de los orígenes : imágenes de la mujer en la Prehistoria occidental</t>
  </si>
  <si>
    <t>Madrid Cátedra, Universidad de Valéncia, Instituto de la Mujer, 2011.</t>
  </si>
  <si>
    <t>Elena Barles Baguena</t>
  </si>
  <si>
    <t>La mujer japonesa realidad y mito</t>
  </si>
  <si>
    <t>Universidad Zaragoza</t>
  </si>
  <si>
    <t>PN1995.9.W6 Z42 P3 2014</t>
  </si>
  <si>
    <t>La pantalla sexuada</t>
  </si>
  <si>
    <t>Madrid : Ediciones Cátedra : Universitat de València, 2014.</t>
  </si>
  <si>
    <t>P94.5.W65 C64 2007</t>
  </si>
  <si>
    <t>Colaizzi, Giulia.</t>
  </si>
  <si>
    <t>La Pasión del significante : teoría de género y cultura visual</t>
  </si>
  <si>
    <t>Madrid :Biblioteca Nueva, 2007</t>
  </si>
  <si>
    <t>HQ1190 V34 P6</t>
  </si>
  <si>
    <t>La política de las mujeres</t>
  </si>
  <si>
    <t>Susana Molina Dominguez</t>
  </si>
  <si>
    <t>La querella de las mujeres y las fundaciones religiosas femeninas</t>
  </si>
  <si>
    <t>Asociación Cultural Almudayna</t>
  </si>
  <si>
    <t>Teresa Langle de Paz</t>
  </si>
  <si>
    <t>La rebelión sigilosa : el poder transformador de la emoción feminista</t>
  </si>
  <si>
    <t>San Mala</t>
  </si>
  <si>
    <t>La reina de los bandidos. La verdadera historia de Phoolandevi</t>
  </si>
  <si>
    <t>Lina Ben Mhenni</t>
  </si>
  <si>
    <t>La Revolución de la dignidad : la bloguera de Túnez que inició la marea árabe</t>
  </si>
  <si>
    <t>Destino</t>
  </si>
  <si>
    <t>HM851 S43 2008</t>
  </si>
  <si>
    <t>Castaño Collado Cecilia</t>
  </si>
  <si>
    <t>La segunda brecha digital</t>
  </si>
  <si>
    <t>GN281 M37 2012</t>
  </si>
  <si>
    <t>Martínez Pulido, Carolina</t>
  </si>
  <si>
    <t>La senda mutilada : la evolución humana en femenino</t>
  </si>
  <si>
    <t>Madrid : Biblioteca Nueva, 2012.</t>
  </si>
  <si>
    <t>Ángeles Ramirez</t>
  </si>
  <si>
    <t>La trampa del velo : el debate sobre el uso del pañuelo musulmán</t>
  </si>
  <si>
    <t>Tomasi Marina</t>
  </si>
  <si>
    <t>La universidad vista desde la perspectiva de género : estudios sobre el profesorado</t>
  </si>
  <si>
    <t>Octaedro</t>
  </si>
  <si>
    <t>Esperanza Bosch</t>
  </si>
  <si>
    <t>La violencia contra las mujeres : el amor como coartada</t>
  </si>
  <si>
    <t>Barcelona : Anthropos, 2013.</t>
  </si>
  <si>
    <t>HV6250.4.W65 V56 2011</t>
  </si>
  <si>
    <t>Irma Saucedo González, coordinadora.</t>
  </si>
  <si>
    <t>La violencia contra las mujeres en México : ¿qué debemos conocer sobre este tema?</t>
  </si>
  <si>
    <t>México, D.F. : Universidad Nacional Autónoma de México, Coordinación de Humanidades, Programa Universitario de Estudios de Género ; ONU Mujeres, 2011.</t>
  </si>
  <si>
    <t>HV6626.23.ES B67</t>
  </si>
  <si>
    <t>Bosch Esperanza</t>
  </si>
  <si>
    <t>La voz de las invisibles. Las victimas de un mal amor que mata</t>
  </si>
  <si>
    <t>HQ1150 R62 2010</t>
  </si>
  <si>
    <t>Rochefort, Florence.</t>
  </si>
  <si>
    <t>Laicidad, feminismos y globalización</t>
  </si>
  <si>
    <t>México, D.F. : Universidad Nacional Autónoma de México, Programa Universitario de Estudios de Género : Colegio de Mexico, Programa Interdisciplinario de Estudios de la Mujer, 2010.</t>
  </si>
  <si>
    <t>HQ1236 C58 1996</t>
  </si>
  <si>
    <t>Elena Beltrán</t>
  </si>
  <si>
    <t>Las ciudadanas y lo político</t>
  </si>
  <si>
    <t>Instituto Universitario de Estudios de la Mujer</t>
  </si>
  <si>
    <t>HQ1692 B87 2012</t>
  </si>
  <si>
    <t>Burguera, Mónica</t>
  </si>
  <si>
    <t>Las damas del liberalismo respetable : los imaginarios sociales del feminismo liberal en España, 1834-1850</t>
  </si>
  <si>
    <t>B105.W6 D4</t>
  </si>
  <si>
    <t>De Martino Giulio</t>
  </si>
  <si>
    <t>Las filosofías. Las mujeres protagonistas en la historia del pensamiento</t>
  </si>
  <si>
    <t>HQ1190 A86 2011</t>
  </si>
  <si>
    <t>María Isabel del Val Valdivieso y Henar Gallego Franco (eds.).</t>
  </si>
  <si>
    <t>Las huellas de Foucault en la historiografía : poderes, cuerpos y deseos</t>
  </si>
  <si>
    <t>Barcelona : Icaria Editorial, [2013].</t>
  </si>
  <si>
    <t>HQ75.5 L47 2013</t>
  </si>
  <si>
    <t>Beatriz Suárez Briones (ed.).</t>
  </si>
  <si>
    <t>Las lesbianas (no) somos mujeres : en torno a Monique Wittig</t>
  </si>
  <si>
    <t>Barcelona : Icaria, 2013.</t>
  </si>
  <si>
    <t>Elena Sanchéz de Madariaga</t>
  </si>
  <si>
    <t>Las maestras de la república</t>
  </si>
  <si>
    <t>Stefan Bollman</t>
  </si>
  <si>
    <t>Las mujeres que leen son peligrosas</t>
  </si>
  <si>
    <t>Maeva, 2006.</t>
  </si>
  <si>
    <t>Thomas Blisniewski</t>
  </si>
  <si>
    <t>Las mujeres que no pierden el hilo : retratos de mujeres que hilan, tejen y cosen, de Rubens a Hopper</t>
  </si>
  <si>
    <t>Cecilia Castaño Collado</t>
  </si>
  <si>
    <t>Las mujeres y las tecnologías de la información : Internet y la trama de nuestra vida</t>
  </si>
  <si>
    <t>Begoña Leyra Fatou</t>
  </si>
  <si>
    <t>Las niñas trabajadoras : el caso de México</t>
  </si>
  <si>
    <t>AZ101 F68 P3 2010</t>
  </si>
  <si>
    <t>Las palabras y las cosas</t>
  </si>
  <si>
    <t>Levi-Montacini Ria</t>
  </si>
  <si>
    <t>Las pioneras: Las mujeres que cambiaron la sociedad y la ciencia desde la antigüedad hasta nuestros días</t>
  </si>
  <si>
    <t>HQ1154 J84 1998</t>
  </si>
  <si>
    <t>Juliano Dolores</t>
  </si>
  <si>
    <t>Las que saben</t>
  </si>
  <si>
    <t>Montesinos Rafael</t>
  </si>
  <si>
    <t>Las rutas de la masculinidad. Ensayos sobre el camino cultural y el mundo moderno</t>
  </si>
  <si>
    <t>Gedista</t>
  </si>
  <si>
    <t>PQ7081.5 C32 2012</t>
  </si>
  <si>
    <t>Caballero Wangüemert, María M.</t>
  </si>
  <si>
    <t>Las trampas de la emancipación : literatura femenina y mundo hispánico</t>
  </si>
  <si>
    <t>KE500.MX A48 D6 2009</t>
  </si>
  <si>
    <t>Vidales Mayra Lizzete</t>
  </si>
  <si>
    <t>Legalidad, género y violencia contra las mujeres, en Sinaloa durante el Porfiriato</t>
  </si>
  <si>
    <t>Carmen Elejabeitia</t>
  </si>
  <si>
    <t>Librealismo, Marxismo y Feminismo</t>
  </si>
  <si>
    <t>GuptaSonia</t>
  </si>
  <si>
    <t>Lihaf. Cuentos de las mujeres en la India</t>
  </si>
  <si>
    <t>HQ1800.5.K88 L52 1996</t>
  </si>
  <si>
    <t>Kuzwayo Ellen</t>
  </si>
  <si>
    <t>Llamadme mujer</t>
  </si>
  <si>
    <t>HQ1638 B62</t>
  </si>
  <si>
    <t>Bocchetti Alessandra</t>
  </si>
  <si>
    <t>Lo que quiere una mujer</t>
  </si>
  <si>
    <t>Sphie Bessis</t>
  </si>
  <si>
    <t>Los árabes, las mujeres, la libertad</t>
  </si>
  <si>
    <t>KE500.MX C62 2010</t>
  </si>
  <si>
    <t>Helga Baitenmann, Victoria Chenaut, Ann Varley (editoras)</t>
  </si>
  <si>
    <t>Los códigos del género : prácticas del derecho en el México contemporáneo</t>
  </si>
  <si>
    <t>México, D.F. : Universidad Nacional Autónoma de México, Programa Universitario de Estudios de Género : Fondo de Desarrollo de las Naciones Unidas para la Mujer, UNIFEM, 2010.</t>
  </si>
  <si>
    <t>HQ1613 F72 2003</t>
  </si>
  <si>
    <t>Fraisse Genevieve</t>
  </si>
  <si>
    <t>Los dos gobiernos: La familia y la cuidad</t>
  </si>
  <si>
    <t>Olga Ariso</t>
  </si>
  <si>
    <t>Los géneros de la violencia una reflexion Queer sobre la violencia de género</t>
  </si>
  <si>
    <t>Tepichin Ana María</t>
  </si>
  <si>
    <t>Los grandes problemas de México</t>
  </si>
  <si>
    <t>Miguel Lorente</t>
  </si>
  <si>
    <t>Los nuevos hombres nuevos : los miedos de siempre en tiempos de igualdad</t>
  </si>
  <si>
    <t>HQ1233 O87</t>
  </si>
  <si>
    <t>Chadwick Whitney</t>
  </si>
  <si>
    <t>Los otros importantes. Creatividad y relaciones íntimas</t>
  </si>
  <si>
    <t>Gonzalez Juliana</t>
  </si>
  <si>
    <t>Los valores humanos en México</t>
  </si>
  <si>
    <t>U.N.A.M</t>
  </si>
  <si>
    <t>B105.B64 G66 2007</t>
  </si>
  <si>
    <t>Glez. Cortés, María Teresa</t>
  </si>
  <si>
    <t>Los viajes de Jano : historias del cuerpo</t>
  </si>
  <si>
    <t>Barcelona : Icaria Editorial, 2007.</t>
  </si>
  <si>
    <t>HV6626 R347 2005</t>
  </si>
  <si>
    <t>Ramírez Rodríguez, Juan Carlos.</t>
  </si>
  <si>
    <t>Madejas entreveradas : violencia, masculinidad y poder : varones que ejercen violencia contra sus parejas</t>
  </si>
  <si>
    <t>Zapopan, Jalisco, México : Universidad de Guadalajara ; México, D.F. : Plaza y Valdés, 2005.</t>
  </si>
  <si>
    <t>Elena Rosci</t>
  </si>
  <si>
    <t>Madres acróbatas : en equilibrio sobre el alambre de la vida sin renunciar a la felicidad</t>
  </si>
  <si>
    <t>Concepción Yague Olmos</t>
  </si>
  <si>
    <t>Madres en prisión : historia de las cárceles de mujeres a través de su vertiente maternal</t>
  </si>
  <si>
    <t>Comares</t>
  </si>
  <si>
    <t>Suzanne Johnson</t>
  </si>
  <si>
    <t>Madres lesbianas</t>
  </si>
  <si>
    <t>Lumen</t>
  </si>
  <si>
    <t>Beatriz Preciado</t>
  </si>
  <si>
    <t>Manifiesto contrasexual</t>
  </si>
  <si>
    <t>BJ1491 G84</t>
  </si>
  <si>
    <t>Guisán, Esperanza</t>
  </si>
  <si>
    <t>Manifiesto hedonista</t>
  </si>
  <si>
    <t>Barcelona : Anthropos, 1990 (reimpr. 1992)</t>
  </si>
  <si>
    <t>Manifiestos gays, lesbianos y queer : testimonios de una lucha (1969-1994)</t>
  </si>
  <si>
    <t>HQ1381 M37 2004</t>
  </si>
  <si>
    <t>Ferber Marianne</t>
  </si>
  <si>
    <t>Mas allá del hombre económico</t>
  </si>
  <si>
    <t>Sotomayor Peterson Zonia</t>
  </si>
  <si>
    <t>Masculinidad y violencia homicida</t>
  </si>
  <si>
    <t>Hernández Hernández Oscar</t>
  </si>
  <si>
    <t>Masculinidades en el México contemporaneo</t>
  </si>
  <si>
    <t>BF692.5 H47 2012</t>
  </si>
  <si>
    <t>Hernández Hernández, Oscar Misael</t>
  </si>
  <si>
    <t>Masculinidades en Tamaulipas : una historia antropológica</t>
  </si>
  <si>
    <t>México D.F. : Plaza y Valdés, 2012.</t>
  </si>
  <si>
    <t>HQ1090.7.ES A73 2010</t>
  </si>
  <si>
    <t>Aresti, Nerea</t>
  </si>
  <si>
    <t>Masculinidades en tela de juicio : hombres y género en el primer tercio del siglo XX</t>
  </si>
  <si>
    <t>Madrid : Cátedra [Valéncia] : Universitat de Valéncia Madrid : Instituto de la Mujer, 2010.</t>
  </si>
  <si>
    <t>Ramirez Rodríguez Juan Carlos</t>
  </si>
  <si>
    <t>Masculinidades, el juego de género de los hombres en que participan las mujeres</t>
  </si>
  <si>
    <t>HQ621 M37</t>
  </si>
  <si>
    <t>Bock Gisela</t>
  </si>
  <si>
    <t>Maternidad y políticas de género. La mujer en los estados de bienestar europeos 1880-1950</t>
  </si>
  <si>
    <t>Rosa R</t>
  </si>
  <si>
    <t>Maternidad y trabajo : conflictos por resolver</t>
  </si>
  <si>
    <t>Carmen Suárez Suárez</t>
  </si>
  <si>
    <t>Maternidades : (de)construcciones feministas</t>
  </si>
  <si>
    <t>Helena González</t>
  </si>
  <si>
    <t>Máxima audiencia : cultura popular y género</t>
  </si>
  <si>
    <t>BD438.5 B87 2010</t>
  </si>
  <si>
    <t>Butler Judith</t>
  </si>
  <si>
    <t>Mecanismos psiquicos del poder. Teoria sobre la subjeción</t>
  </si>
  <si>
    <t>Memoria historica género e interdisciplinariedad</t>
  </si>
  <si>
    <t>Biblioteca nueva</t>
  </si>
  <si>
    <t>PJ7862 A3 M4 1995</t>
  </si>
  <si>
    <t>AL-Sa’Dawi Nawal</t>
  </si>
  <si>
    <t>Memorias de las carcel de mujeres</t>
  </si>
  <si>
    <t>HD6060.65.MX M49 2010</t>
  </si>
  <si>
    <t>Flor Brown Grossman y Lilia Domínguez Villalobos (coordinadoras)</t>
  </si>
  <si>
    <t>México : desigualdad económica y género</t>
  </si>
  <si>
    <t>México, D.F. : Universidad Nacional Autónoma de México, Programa Universitario de Estudios de Género, Facultad de Economía, 2010.</t>
  </si>
  <si>
    <t>Mi marido me pega lo normal. Agresión a la mujer, realidades y mitos</t>
  </si>
  <si>
    <t>Zapata Martelo Emma</t>
  </si>
  <si>
    <t>Microfinanciamiento y empoderamiento de las mujeres rurales, las cajas de ahorro y crédito en México</t>
  </si>
  <si>
    <t>Enara Echart Muñoz</t>
  </si>
  <si>
    <t>Migraciones en transito y derechos humanos</t>
  </si>
  <si>
    <t>HQ73.3.S7 M56 2013</t>
  </si>
  <si>
    <t>Rafael M. Mérida Jiménez (ed.).</t>
  </si>
  <si>
    <t>Minorías sexuales en España, 1970-1995 : textos y representaciones</t>
  </si>
  <si>
    <t>: , .Barcelona : Icaria, 2013.</t>
  </si>
  <si>
    <t>HQ759.915 T39 1996</t>
  </si>
  <si>
    <t>Taylor Debbie</t>
  </si>
  <si>
    <t>Mis hijos, mi oro. Encuentro con mujeres del cuarto mundo</t>
  </si>
  <si>
    <t>Mariola Cubells</t>
  </si>
  <si>
    <t>Mis padres no lo saben</t>
  </si>
  <si>
    <t>HQ801 M62</t>
  </si>
  <si>
    <t>Del Valle</t>
  </si>
  <si>
    <t>Modelos emergentes en los sistemas y las relaciones de género</t>
  </si>
  <si>
    <t>HQ1460.5 M64 2003</t>
  </si>
  <si>
    <t>Molyneaux Maxine</t>
  </si>
  <si>
    <t>Movimiento de mujeres en América Latina. Estudio teórico comparado</t>
  </si>
  <si>
    <t>Mujer e igualdad de trato : análisis de la maternidad en la Unión Europea</t>
  </si>
  <si>
    <t>Cinca</t>
  </si>
  <si>
    <t>Mujer en punto cero</t>
  </si>
  <si>
    <t>HQ1692 B35 2005</t>
  </si>
  <si>
    <t>Balaguer Callejón, Ma. Luisa</t>
  </si>
  <si>
    <t>Mujer y constitución : la construcción jurídica del género María Luisa Balaguer.</t>
  </si>
  <si>
    <t>Madrid : Ediciones Cátedra : Universidad de Valéncia, Instituto de la Mujer, 2005.</t>
  </si>
  <si>
    <t>Sphie Bessis y Gema</t>
  </si>
  <si>
    <t>Mujer y familia en las sociedades árabes actuales</t>
  </si>
  <si>
    <t>Guillermina Franco Álvarez</t>
  </si>
  <si>
    <t>Mujer, educación y migraciones en Africa</t>
  </si>
  <si>
    <t>PQ6055 K57 2003</t>
  </si>
  <si>
    <t>Kirkpatrick, Susan</t>
  </si>
  <si>
    <t>Mujer, modernismo y vanguardia en España (1898-1931)</t>
  </si>
  <si>
    <t>Madrid : Cátedra, 2003.</t>
  </si>
  <si>
    <t>Roig</t>
  </si>
  <si>
    <t>Mujeres</t>
  </si>
  <si>
    <t>Thule</t>
  </si>
  <si>
    <t>García Guevara</t>
  </si>
  <si>
    <t>Mujeres académicas: el caso de una universidad estatal mexicana</t>
  </si>
  <si>
    <t>Cynthia Cockburn</t>
  </si>
  <si>
    <t>Mujeres ante la guerra desde donde estamos</t>
  </si>
  <si>
    <t>Mujeres contra la explotación : la resistencia femenina en un mundo globalizado</t>
  </si>
  <si>
    <t>Capital Intelectual</t>
  </si>
  <si>
    <t>Zemon David Natalie</t>
  </si>
  <si>
    <t>Mujeres de los márgenes. Tres vidas del siglo XVII</t>
  </si>
  <si>
    <t>HQ1790.5 B47 1994</t>
  </si>
  <si>
    <t>Bessis Sophie</t>
  </si>
  <si>
    <t>Mujeres del Magreb. Lo que está en juego</t>
  </si>
  <si>
    <t>JV7284 D67</t>
  </si>
  <si>
    <t>Doring Maria Teresa</t>
  </si>
  <si>
    <t>Mujeres en busca de una nueva identidad</t>
  </si>
  <si>
    <t>Fontamara</t>
  </si>
  <si>
    <t>Mary Nash</t>
  </si>
  <si>
    <t>Mujeres en el mundo : historia, retos y movimientos</t>
  </si>
  <si>
    <t>HQ1237 M84 2006</t>
  </si>
  <si>
    <t>Adelina Calvo Salvador, Marta Garcia Lastra y Teresa Susinos Rada eds.</t>
  </si>
  <si>
    <t>Mujeres en la periferia : algunos debates sobre género y exclusión social</t>
  </si>
  <si>
    <t>Barcelona : Icaria, 2006.</t>
  </si>
  <si>
    <t>Ingeborg Gleichauf</t>
  </si>
  <si>
    <t>Mujeres filósofas en la historia:  desde la antigüedad al siglo XIX</t>
  </si>
  <si>
    <t>KKT4200 .R635 2003</t>
  </si>
  <si>
    <t>Victoria Rodríguez Ortíz</t>
  </si>
  <si>
    <t>Mujeres forzadas : el delito de la violación en el derecho castellano (siglos XVI-XVIII)</t>
  </si>
  <si>
    <t>Universidad de Almeira</t>
  </si>
  <si>
    <t>HQ1735 A42 2009</t>
  </si>
  <si>
    <t>Al-Ali, Nadje Sadig</t>
  </si>
  <si>
    <t>Mujeres iraquíes : historias nunca contadas desde 1948 hasta la actualidad</t>
  </si>
  <si>
    <t>Barcelona : Sirpus. 2009.</t>
  </si>
  <si>
    <t>HV6626 M37 2009</t>
  </si>
  <si>
    <t>Matud, Pilar</t>
  </si>
  <si>
    <t>Mujeres maltratadas por su pareja : guía de tratamiento psicológico</t>
  </si>
  <si>
    <t>Madrid : Minerva, 2009.</t>
  </si>
  <si>
    <t>HQ1191.S7 B62 2010</t>
  </si>
  <si>
    <t>Anna Bosch Pareras</t>
  </si>
  <si>
    <t>Mujeres que alimentan la vida. Selección de textos (1996-2008)</t>
  </si>
  <si>
    <t>HQ759.48 T62 2005</t>
  </si>
  <si>
    <t>Tobio Constanza</t>
  </si>
  <si>
    <t>Mujeres que trabajan. Dilemas y estrategias</t>
  </si>
  <si>
    <t>Emilce Dio Cleichmar</t>
  </si>
  <si>
    <t>Mujeres tratando a mujeres con mirada de género</t>
  </si>
  <si>
    <t>María Elena Diez Jorge</t>
  </si>
  <si>
    <t>Mujeres y arquitectura mudejares y cristianas en la construcción</t>
  </si>
  <si>
    <t>HQ1791 C67 2008</t>
  </si>
  <si>
    <t>Hernández Corrochano Elena</t>
  </si>
  <si>
    <t>Mujeres y familia en el Marruecos modernizado</t>
  </si>
  <si>
    <t>Maquieira D’Angelo Virginia</t>
  </si>
  <si>
    <t>Mujeres, globalización y derechos humanos</t>
  </si>
  <si>
    <t>Carme de Valls llobet</t>
  </si>
  <si>
    <t>Mujeres, salud y poder</t>
  </si>
  <si>
    <t>Cátedra</t>
  </si>
  <si>
    <t>María López Fernández</t>
  </si>
  <si>
    <t>Mulier me fecit : hacia un análisis feminista del arte y su educación</t>
  </si>
  <si>
    <t>HQ1613 F72</t>
  </si>
  <si>
    <t>Musa de la razón. La democracia excluyente y la diferencia de los sexos</t>
  </si>
  <si>
    <t>Bastida Rodríguez</t>
  </si>
  <si>
    <t>Nación, diversidad y género. Perspectivas críticas</t>
  </si>
  <si>
    <t>HQ1236 A42 2007</t>
  </si>
  <si>
    <t>Amarca Fadela</t>
  </si>
  <si>
    <t>GT2850 N62 2007</t>
  </si>
  <si>
    <t>Mabel Gracia y Josep M. Comelles (eds.)</t>
  </si>
  <si>
    <t>No comerás : narrativas sobre comida, cuerpo y género en el nuevo milenio</t>
  </si>
  <si>
    <t>Barcelona : Icaria Editorial : Observatorio de la Alimentación, 2007.</t>
  </si>
  <si>
    <t>N72.F45 N83</t>
  </si>
  <si>
    <t>Deepwell Katy</t>
  </si>
  <si>
    <t>Nueva crítica feminista del arte . Estrategias críticas</t>
  </si>
  <si>
    <t>Silvia Gil</t>
  </si>
  <si>
    <t>Nuevos feminismos sentidos comunes en la dispersión una historia de trayectorias y rupturas en el estado español</t>
  </si>
  <si>
    <t>BF637.I48 N83</t>
  </si>
  <si>
    <t>Dora Fried Schnitman</t>
  </si>
  <si>
    <t>Nuevos paradigmas en la resolución de conflictos. Perspectivas y prácticas</t>
  </si>
  <si>
    <t>Granica</t>
  </si>
  <si>
    <t>HQ1462 N83</t>
  </si>
  <si>
    <t>Salles Vania</t>
  </si>
  <si>
    <t>Laura Manzanera</t>
  </si>
  <si>
    <t>Olympe de Gouges : la cronista maldita de la Revolución francesa</t>
  </si>
  <si>
    <t>EL viejo Topo</t>
  </si>
  <si>
    <t>HQ1155 L33 2005</t>
  </si>
  <si>
    <t>Para mis socias de la vida</t>
  </si>
  <si>
    <t>HQ1136 C36</t>
  </si>
  <si>
    <t>Cantarella Eva</t>
  </si>
  <si>
    <t>Pasado próximo. Mujeres Romanas de tactica a sulpicia</t>
  </si>
  <si>
    <t>Jaime Ma. Felicitas</t>
  </si>
  <si>
    <t>Pasiones</t>
  </si>
  <si>
    <t>BF723.P33 S28 2010</t>
  </si>
  <si>
    <t>Sau, Victoria</t>
  </si>
  <si>
    <t>Paternidades</t>
  </si>
  <si>
    <t>Barcelona : Icaria, 2009.</t>
  </si>
  <si>
    <t>Laura Boella</t>
  </si>
  <si>
    <t>Pensar con el corazón : Hannah Arendt, Simone Weil, Edith Stein, María Zambrano</t>
  </si>
  <si>
    <t>HQ1090 P47</t>
  </si>
  <si>
    <t>Rafael Montesinos (coordinador)</t>
  </si>
  <si>
    <t>Perfiles de la masculinidad</t>
  </si>
  <si>
    <t>México, D.F. : Universidad Autónoma Metropolitana, Unidad Iztapalapa : Plaza y Valdés, 2007.</t>
  </si>
  <si>
    <t>Teresa del Valle</t>
  </si>
  <si>
    <t>Perspectivas feministas desde la antropología social</t>
  </si>
  <si>
    <t>Ariel</t>
  </si>
  <si>
    <t>Azpeitia</t>
  </si>
  <si>
    <t>Piel que habla. Viaje a través de los cuerpos femeninos</t>
  </si>
  <si>
    <t>PQ6073.L47 C37 2014</t>
  </si>
  <si>
    <t>Castro, Elena,</t>
  </si>
  <si>
    <t>Poesía lesbiana queer : cuerpos y sujetos inadecuados</t>
  </si>
  <si>
    <t>HQ1154 M54</t>
  </si>
  <si>
    <t>Millett, Kate</t>
  </si>
  <si>
    <t>Política sexual</t>
  </si>
  <si>
    <t>Madrid : Cátedra ; [Valencia] : Universitat de Valéncia ; Madrid : Instituto de la Mujer, 1995.</t>
  </si>
  <si>
    <t>HQ1692 P64 2007</t>
  </si>
  <si>
    <t>Bustelo María</t>
  </si>
  <si>
    <t>Políticas de igualdad en España y en Europa afinando la mirada</t>
  </si>
  <si>
    <t>HQ1462 P73 2006</t>
  </si>
  <si>
    <t>Ramos Carmen</t>
  </si>
  <si>
    <t>Presencia y transparencia: La mujer en la historia de México</t>
  </si>
  <si>
    <t>Presunción de inocencia : riesgo, delito y pecado en femenino</t>
  </si>
  <si>
    <t>Gokoa Liburuak</t>
  </si>
  <si>
    <t>Clara Souto Galván</t>
  </si>
  <si>
    <t>Principio de igualdad y transversalidad de género</t>
  </si>
  <si>
    <t>HQ118 P76 2008</t>
  </si>
  <si>
    <t>Isabel Holgado Fernández (ed.).</t>
  </si>
  <si>
    <t>Prostituciones : diálogos sobre sexo de pago</t>
  </si>
  <si>
    <t>BF175.4.P45 F52</t>
  </si>
  <si>
    <t>Flax Jane</t>
  </si>
  <si>
    <t>Psicoanálisis y feminismo. Pensamientos fragmentarios</t>
  </si>
  <si>
    <t>BF692 P74 2002</t>
  </si>
  <si>
    <t>Ma. Pilar Mataud Aznar [y otros tres].</t>
  </si>
  <si>
    <t>Psicología del género : implicaciones en la vida cotidiana</t>
  </si>
  <si>
    <t>Madrid : Biblioteca Nueva, 2002.</t>
  </si>
  <si>
    <t>BF692.2 J39</t>
  </si>
  <si>
    <t>Comas d’Argemir Dolors</t>
  </si>
  <si>
    <t>Psicología diferencial del sexo y el género</t>
  </si>
  <si>
    <t>Barberia Heredia Ester</t>
  </si>
  <si>
    <t>Psicología y Género</t>
  </si>
  <si>
    <t>Prentice Hall</t>
  </si>
  <si>
    <t>Lucia Ramon</t>
  </si>
  <si>
    <t>Queremos el pan y las rosas : emancipación de las mujeres y cristianismo</t>
  </si>
  <si>
    <t>Hoac</t>
  </si>
  <si>
    <t>María Jesús Fuente</t>
  </si>
  <si>
    <t>Raíces profundas : la violencia contra las mujeres (Antigüedad y Edad Media)</t>
  </si>
  <si>
    <t>Polifemo</t>
  </si>
  <si>
    <t>LC1776 R42 2004</t>
  </si>
  <si>
    <t>Recetas de la relación. Educar teniendo en cuenta a la madre</t>
  </si>
  <si>
    <t>HQ1190 S28 2000</t>
  </si>
  <si>
    <t>Sau Victoria</t>
  </si>
  <si>
    <t>Reflexiones feministas para principios de siglo</t>
  </si>
  <si>
    <t>KE500 R434 2012</t>
  </si>
  <si>
    <t>Birgin Haydee</t>
  </si>
  <si>
    <t>Reflexiones jurídicas desde la perspectiva de género</t>
  </si>
  <si>
    <t>Repensar la comunidad : desde la literatura y el género</t>
  </si>
  <si>
    <t>NX650.G44 R47 2009</t>
  </si>
  <si>
    <t>Stephany Slaughter y Hortensia Moreno (coordinadoras).</t>
  </si>
  <si>
    <t>Representación y fronteras : el performance en los límites del género</t>
  </si>
  <si>
    <t>México, D.F. : Universidad Nacional Autónoma de México, Programa Universitario de Estudios de Género : Fondo de Desarrollo de las Naciones Unidas para la Mujer, UNIFEM, 2009.</t>
  </si>
  <si>
    <t>K300.ES R47 2010</t>
  </si>
  <si>
    <t>Puente Aba Luz María</t>
  </si>
  <si>
    <t>Respuesta penal a la violencia de género</t>
  </si>
  <si>
    <t>BF723.S42 D38</t>
  </si>
  <si>
    <t>Davies Bronwyn</t>
  </si>
  <si>
    <t>Sapos y culebras (y cuentos feministas) los niños de preescolar y el género</t>
  </si>
  <si>
    <t>Cano Gabriela</t>
  </si>
  <si>
    <t>Se llamaba Elena Arizmendi</t>
  </si>
  <si>
    <t>HQ1190 V34 S4 2013</t>
  </si>
  <si>
    <t>Valcárcel y Bernaldo de Quirós, Amelia.</t>
  </si>
  <si>
    <t>Sexo y filosofía : sobre mujer y poder</t>
  </si>
  <si>
    <t>Madrid : Hora y Horas Editorial, 2013.</t>
  </si>
  <si>
    <t>BF692 C34 2008</t>
  </si>
  <si>
    <t>Calvo Artes, Montserrat,</t>
  </si>
  <si>
    <t>Sexualidad atlética o erotismo</t>
  </si>
  <si>
    <t>Barcelona : Icaria editorial, 2008.</t>
  </si>
  <si>
    <t>HQ76.25 S49 2002</t>
  </si>
  <si>
    <t>Rafael M. Mérida Jiménez, ed.</t>
  </si>
  <si>
    <t>Sexualidades transgresoras : una antología de estudios queer</t>
  </si>
  <si>
    <t>Barcelona : Icaria, 2002.</t>
  </si>
  <si>
    <t>HQ1692 D87 2000</t>
  </si>
  <si>
    <t>Durán María Ángeles</t>
  </si>
  <si>
    <t>Si Aristóteles levantara la cabeza. Quince ensayos sobre las ciencias y las letras</t>
  </si>
  <si>
    <t>HV6626.23.S7 S57 2009</t>
  </si>
  <si>
    <t>Juana Gallego Ayala (coord.).</t>
  </si>
  <si>
    <t>Si te vas, te mato : mujeres que murieron por su libertad</t>
  </si>
  <si>
    <t>Sientate y escucha</t>
  </si>
  <si>
    <t>BF575.A3 S54</t>
  </si>
  <si>
    <t>Barbosa Mario</t>
  </si>
  <si>
    <t>Silencios, Discursos y Miradas sobre la violencia</t>
  </si>
  <si>
    <t>RA726.8 S56 2011</t>
  </si>
  <si>
    <t>Sin respiro : cuidadoras familiares : calidad de vida, repercusión de los cuidados y apoyos recibidos</t>
  </si>
  <si>
    <t>Vicente Romano</t>
  </si>
  <si>
    <t>Sociogénesis de las brujas : el origen de la discriminación de la mujer</t>
  </si>
  <si>
    <t>Popular</t>
  </si>
  <si>
    <t>B4377 A46</t>
  </si>
  <si>
    <t>Sören kierkegaard o la subjetividad del caballero. Un estudio a la luz de las paradojas de patriarcado</t>
  </si>
  <si>
    <t>Subjetividad, cultura material y género : diálogos con la historiografia italiana</t>
  </si>
  <si>
    <t>Quintero Soto María Luisa</t>
  </si>
  <si>
    <t>Temas selectos de género y desarrollo sustentable</t>
  </si>
  <si>
    <t>HQ1190 T46 V.1</t>
  </si>
  <si>
    <t>Celia Amorós, Ana de Miguel (eds.).</t>
  </si>
  <si>
    <t>Teoría feminista : de la Ilustración a la globalización</t>
  </si>
  <si>
    <t>Madrid : Minerva 2007-</t>
  </si>
  <si>
    <t>HQ1155 L46 2010</t>
  </si>
  <si>
    <t>Leñero Llaca, Martha I.</t>
  </si>
  <si>
    <t>Tercera llamada : orientaciones de género para la vida cotidiana</t>
  </si>
  <si>
    <t>México, D.F. : Universidad Nacional Autónoma de México, Programa Universitario de Estudios de Género ; UNIFEM, Fondo de Desarrollo de las Naciones Unidas para la Mujer, 2010.</t>
  </si>
  <si>
    <t>Tiempos de feminismo: Sobre feminismo, proyecto ilustrado y posmodernidad</t>
  </si>
  <si>
    <t>HQ1381 T53 2010</t>
  </si>
  <si>
    <t>Jennifer Ann Cooper, coordinadora.</t>
  </si>
  <si>
    <t>Tiempos de mujeres en el estudio de la economía</t>
  </si>
  <si>
    <t>HV248 D65 1999</t>
  </si>
  <si>
    <t>Dominelli Lena</t>
  </si>
  <si>
    <t>Trabajo social feminista</t>
  </si>
  <si>
    <t>RA564.85 R67 2002</t>
  </si>
  <si>
    <t>Rosales Nava, Rosa María</t>
  </si>
  <si>
    <t>Trabajo, salud y sexualidad : las cargas de trabajo laborales y reproductivas en la salud de las mujeres</t>
  </si>
  <si>
    <t>Barcelona : Icaria Editorial, 2002.</t>
  </si>
  <si>
    <t>HQ21 C34 2000</t>
  </si>
  <si>
    <t>Trampas y claves sexuales</t>
  </si>
  <si>
    <t>HQ1613 S53 2000</t>
  </si>
  <si>
    <t>Christine Bard (ed.) ; edición española: Mabel Pérez-Serrano.</t>
  </si>
  <si>
    <t>Un siglo de antifeminismo : el largo camino de la emancipación de la mujer</t>
  </si>
  <si>
    <t>HQ1237 H64 2010</t>
  </si>
  <si>
    <t>Anna Cabelle</t>
  </si>
  <si>
    <t>Una breve historia de la misoginia : el prejuicio más antiguo del mundo</t>
  </si>
  <si>
    <t>Saenz Valdés Adriana</t>
  </si>
  <si>
    <t>Una mirada a la racionalidad patriarcal en México en los años cincuenta y sesenta del siglo XX : estudio de la moral en Los años falsos de Josefina Vicens</t>
  </si>
  <si>
    <t>HQ1692 A87 2005</t>
  </si>
  <si>
    <t>Astelarra Judith</t>
  </si>
  <si>
    <t>Veinte años de política de igualdad</t>
  </si>
  <si>
    <t>BP173.4 A46 2009</t>
  </si>
  <si>
    <t>Amorós, Celia.</t>
  </si>
  <si>
    <t>Vetas de ilustración : reflexiones sobre feminismo e Islam</t>
  </si>
  <si>
    <t>JC251.A74 F67 2001</t>
  </si>
  <si>
    <t>Forti Simona</t>
  </si>
  <si>
    <t>Vida del espíritu y el tiempo de las polis Hannah Arendt antre filosofía y política</t>
  </si>
  <si>
    <t>Forti, Simona.</t>
  </si>
  <si>
    <t>Vida del espíritu y tiempo de la polis : Hannah Arendt entre filosofía y política</t>
  </si>
  <si>
    <t>Madrid : Ediciones Cátedra ; [Valéncia] : Universitat de Valéncia ; Madrid : Instituto de la Mujer, c2001.</t>
  </si>
  <si>
    <t>KJ550 F68 2009</t>
  </si>
  <si>
    <t>Vigilar y castigar: Nacimiento de la prisión</t>
  </si>
  <si>
    <t>Teresa San Segundo Manuel</t>
  </si>
  <si>
    <t>Violencia de género : una visión multidisciplinar</t>
  </si>
  <si>
    <t>Universidad Ramon</t>
  </si>
  <si>
    <t>PN1995.9.V5 B47 2008</t>
  </si>
  <si>
    <t>Asunción Bernárdez Rodal, Irene García Rubio, Soraya González Guerrero.</t>
  </si>
  <si>
    <t>Violencia de género en el cine español : análisis de los años 1998 a 2002 y guía didáctica</t>
  </si>
  <si>
    <t>Madrid : Editorial Complutense, 2008.</t>
  </si>
  <si>
    <t>HQ766.5.MX S235 2008 V.1</t>
  </si>
  <si>
    <t>Violencia de género y cambios sociales: un programa educativo que (Sí) promueve nuevas relaciones de género</t>
  </si>
  <si>
    <t>Aljibe</t>
  </si>
  <si>
    <t>Violencia en las parejas adolescentes y jóvenes : cómo entenderla y prevenirla</t>
  </si>
  <si>
    <t>Amaru</t>
  </si>
  <si>
    <t>Libros especializados en tema de género</t>
  </si>
  <si>
    <t>Número total de libros: 358</t>
  </si>
  <si>
    <t>No.</t>
  </si>
  <si>
    <t>Título</t>
  </si>
  <si>
    <t>Editorial</t>
  </si>
  <si>
    <t>No. de clasificación</t>
  </si>
  <si>
    <t>Ejemplares</t>
  </si>
  <si>
    <t>Carlos Lomas (Comp.).-</t>
  </si>
  <si>
    <t>¿Iguales o diferentes? : género, diferencia sexual, lenguaje y educación</t>
  </si>
  <si>
    <t>Esperanza Bautista  directora.</t>
  </si>
  <si>
    <t>Estella  Navarra  España : Verbo Divino  2004.</t>
  </si>
  <si>
    <t>Lizana Zamudio  Raúl.</t>
  </si>
  <si>
    <t>A mi también me duele : niños y niñas víctimas de la violencia de género en la pareja</t>
  </si>
  <si>
    <t>Acciones positivas para las mujeres en las organizaciones internacionales</t>
  </si>
  <si>
    <t>González Miers  María del Rocío</t>
  </si>
  <si>
    <t xml:space="preserve">Acoso laboral (mobbing) y liderazgo </t>
  </si>
  <si>
    <t>México  D.F. : Alfaomega Grupo Editor  2012.</t>
  </si>
  <si>
    <t>Mónica Ibáñez González [y otros tres].</t>
  </si>
  <si>
    <t>Acoso sexual en el ámbito laboral : su alcance en la C.A. de Euskadi</t>
  </si>
  <si>
    <t>Nieves García González  Sonia Núñez Puente ; Mario Capita Remezal [y otros seis].</t>
  </si>
  <si>
    <t>María Jesús Miranda López  María Teresa Martin-Palomo y Begoña Marugan Pintos (eds.).</t>
  </si>
  <si>
    <t>Amor  razón  violencia</t>
  </si>
  <si>
    <t>Roffiel Rosamaría</t>
  </si>
  <si>
    <t>Madrid : Síntesis  2011.</t>
  </si>
  <si>
    <t>Antropología del género : culturas, mitos y estereotipos sexuales</t>
  </si>
  <si>
    <t>Antropología del parentiu : la diversitat cultural de les relacions familiars</t>
  </si>
  <si>
    <t>Méndez  Lourdes.</t>
  </si>
  <si>
    <t xml:space="preserve">Antropología feminista </t>
  </si>
  <si>
    <t>Madrid : Síntesis  2008.</t>
  </si>
  <si>
    <t>eds.  Montserrat Cañedo Rodríguez  Aurora Marquina Espinosa.</t>
  </si>
  <si>
    <t>Antropología política : temas contemporáneos</t>
  </si>
  <si>
    <t>Armadas : un análisis de género desde el cuerpo de las mujeres combatientes</t>
  </si>
  <si>
    <t>México  D.F. : Colegio de México  2009.</t>
  </si>
  <si>
    <t>L. Colomer ... [et al.]  comp. ; [tr. de Paloma González Marcen ... et al.]</t>
  </si>
  <si>
    <t>Arqueología y teoría feminista : estudios sobre mujeres y cultura material en arqueología</t>
  </si>
  <si>
    <t>Alario Trigueros  Ma. Teresa (María Teresa)</t>
  </si>
  <si>
    <t>Arte y feminismo</t>
  </si>
  <si>
    <t>Donostia-San Sebastián : Nerea  c2008.</t>
  </si>
  <si>
    <t>Pérez Contreras  María de Montserrat.</t>
  </si>
  <si>
    <t>México : Porrúa  2001.</t>
  </si>
  <si>
    <t>García de León  María Antonia.</t>
  </si>
  <si>
    <t xml:space="preserve">Cartografías de la diáspora : identidades en cuestión </t>
  </si>
  <si>
    <t>Madrid : Traficantes de Sueños 2011.</t>
  </si>
  <si>
    <t>Blázquez Graf</t>
  </si>
  <si>
    <t>Ciudad y diferencia: género, cotidianidad y alternativas</t>
  </si>
  <si>
    <t>Ciudades y empoderamiento de las mujeres : luchas y estrategias para el cambio social</t>
  </si>
  <si>
    <t>Lagarde y de los Ríos Marcela</t>
  </si>
  <si>
    <t>Claves feministas para la autoestima de las mujeres</t>
  </si>
  <si>
    <t>Rosalind P. Petchesky  Karen Judd  compiladoras ; responsables de la tr. al español  Adriana Ortiz-Ortega ... [et al.]</t>
  </si>
  <si>
    <t>Como negocian las mujeres sus derechos en el mundo : una intersección entre culturas  políticas y religiones</t>
  </si>
  <si>
    <t>México  D.F. : El Colegio de México  2006.</t>
  </si>
  <si>
    <t>Rosario Esteinou  editora ; [autores] Marzio Barbagli ... [et al.].</t>
  </si>
  <si>
    <t xml:space="preserve">Construyendo relaciones y fortalezas familiares : un panorama internacional </t>
  </si>
  <si>
    <t>Contra la igualdad: historia del Movimiento de Liberación de las Mujeres en Francia y crítica feminista al psicoanálisis y a la filosofía</t>
  </si>
  <si>
    <t>Crimen, castigo y violencias en México</t>
  </si>
  <si>
    <t>Miguel Angel Aguilar  Paula Soto Villagran  coordinadores.</t>
  </si>
  <si>
    <t>Cuerpos  espacios y emociones : aproximaciones desde las ciencias sociales</t>
  </si>
  <si>
    <t>Silvia Citro  coordinadora ; Patricia Aschieri ... [et al.].</t>
  </si>
  <si>
    <t>Barcelona : Roca editorial  2011.</t>
  </si>
  <si>
    <t>De igualdad y diferencias: diez estudios de género</t>
  </si>
  <si>
    <t>Del consentimiento</t>
  </si>
  <si>
    <t>Democracia, derechos humanos y violencia de género</t>
  </si>
  <si>
    <t>Ma. Teresa Romá Ferri</t>
  </si>
  <si>
    <t>Derecho de las mujeres a su imagen : los trastornos del comportamiento alimentario : anorexia y bulimia</t>
  </si>
  <si>
    <t>Alicia Puyana  Guillermo Farfan  coordinadores.</t>
  </si>
  <si>
    <t>Martin Castro Guzman  Ismael Aguillon Leon  Maria de Lourdes Pina Ugalde  coordinadores.</t>
  </si>
  <si>
    <t>Araceli Mingo  coordinadora ; Luz Gabriela Arango Gaviria ... [et al.].</t>
  </si>
  <si>
    <t xml:space="preserve">Vidal  Ana Maria </t>
  </si>
  <si>
    <t>Ana Anton-Pacheco Bravo ... [et al.].</t>
  </si>
  <si>
    <t>Diferencia  (des)igualdad y justicia = Differences  (in)equality and justice</t>
  </si>
  <si>
    <t>Discurso sobre la felicidad y Correspondencia</t>
  </si>
  <si>
    <t>Pilar Aznar Minguet  Paz Canovas Leonhardt  editores.</t>
  </si>
  <si>
    <t>Rosa Cobo (ed.).</t>
  </si>
  <si>
    <t>Educar en la ciudadanía : perspectivas feministas</t>
  </si>
  <si>
    <t>El camino de arena : crear redes para la vinculación entre migración y desarrollo</t>
  </si>
  <si>
    <t>El ciempiés y la araña</t>
  </si>
  <si>
    <t>El doble sí : trabajo y maternidad : experiencias e innovaciones</t>
  </si>
  <si>
    <t xml:space="preserve">introducción, edición y traducción, Carmen Romero Bachiller, Silvia García Dauder y Carlos Bargueiras Martínez (Grupo de Trabajo Queer). </t>
  </si>
  <si>
    <t>El eje del mal es heterosexual : figuraciones, movimientos y prácticas feministas "queer"</t>
  </si>
  <si>
    <t>Joaquin Giro (ed.).</t>
  </si>
  <si>
    <t xml:space="preserve">El género quebrantado : sobre la violencia, la libertad y los derechos de la mujer en el nuevo milenio </t>
  </si>
  <si>
    <t>El Harén pedagógico : perspectiva de género en la organización escolar</t>
  </si>
  <si>
    <t xml:space="preserve">El libro y sus orillas : tipografía, originales, redacción, corrección de estilo y de pruebas </t>
  </si>
  <si>
    <t>Angeles de la Concha (coord.).</t>
  </si>
  <si>
    <t>Cristina Carrasco  Cristina Borderias y Teresa Torns (eds.)</t>
  </si>
  <si>
    <t>El trabajo de cuidados : historia, teoría y políticas</t>
  </si>
  <si>
    <t xml:space="preserve">El voto femenino y yo : mi pecado mortal </t>
  </si>
  <si>
    <t>Pino María Quintana Rivero</t>
  </si>
  <si>
    <t xml:space="preserve">Empieza de nuevo : taller contra la violencia machista </t>
  </si>
  <si>
    <t>En torno al Islam y las musulmanas</t>
  </si>
  <si>
    <t>Joana Masó</t>
  </si>
  <si>
    <t>Ana Aguado  Teresa Ma. Ortega (eds.).</t>
  </si>
  <si>
    <t>Carmen Luke (compiladora) ; traduccion de Pablo Manzano ; [sobre los autores  Sandra Lee Bartky y otros dieciseis].</t>
  </si>
  <si>
    <t xml:space="preserve">Leonore Davidoff y Catherine Hall ; traducción, Pepa Linares. </t>
  </si>
  <si>
    <t>Fortunas familiares : hombres y mujeres de la clase media inglesa, 1780-1850</t>
  </si>
  <si>
    <t xml:space="preserve">Juan A. Cruz Parcero  Rodolfo Vazquez </t>
  </si>
  <si>
    <t xml:space="preserve">Ana Maria Tepichin Valle </t>
  </si>
  <si>
    <t>Ana Laura Lara Lopez (coordinadora)</t>
  </si>
  <si>
    <t>Jorge Luis Silva Mendez (coordinador).</t>
  </si>
  <si>
    <t>Género y educación : aportes para la discusión jurídica</t>
  </si>
  <si>
    <t>Ma. Luisa Abad [y otros trece]</t>
  </si>
  <si>
    <t>Género y educación : reflexiones sociológicas sobre las mujeres, la enseñanza y el feminismo</t>
  </si>
  <si>
    <t>Género y espacio público : nueve ensayos</t>
  </si>
  <si>
    <t>Lourdes Figueiras [y otros tres].</t>
  </si>
  <si>
    <t>Esperanza Tuänâon Pablos  coordinadora.</t>
  </si>
  <si>
    <t>Esperanza Tunon Pablos  Martha Luz Rojas Wiesner  coordinadoras.</t>
  </si>
  <si>
    <t>Género y migración</t>
  </si>
  <si>
    <t xml:space="preserve">María Aránzazu Fernández Rodríguez, Ana Gabriela Fernández Saavedra. </t>
  </si>
  <si>
    <t>Género, políticas públicas e intervención social : análisis de las políticas sobre drogas y sobre la educación para el desarrollo</t>
  </si>
  <si>
    <t>Oviedo : Krk Ediciones, 2009</t>
  </si>
  <si>
    <t>Guerras que yo he visto : saberes de mujeres en la guerra ; bombas de risa</t>
  </si>
  <si>
    <t>Andres Neuman.</t>
  </si>
  <si>
    <t>Hablar solos</t>
  </si>
  <si>
    <t xml:space="preserve"> ed. de Maria Teresa Sierra.</t>
  </si>
  <si>
    <t xml:space="preserve">Herramientas para combatir el bullying homofóbico </t>
  </si>
  <si>
    <t xml:space="preserve">Ideas que matan </t>
  </si>
  <si>
    <t>Barcelona : Ediciones Alfabia, 2012</t>
  </si>
  <si>
    <t>M.J. Barral ... [et al.] (eds.).</t>
  </si>
  <si>
    <t xml:space="preserve"> coordinadores  Luis Vicente Amador Munoz  Ma. Carmen Monreal Gimeno ; autores  Encarna Bas Pena [y otros diez].</t>
  </si>
  <si>
    <t>Intervención social y género</t>
  </si>
  <si>
    <t>Luis Alvarez Munarriz  editor ; Enrique Couceiro Dominguez ... [y otros cinco].</t>
  </si>
  <si>
    <t>La conciencia humana : perspectiva cultural</t>
  </si>
  <si>
    <t>La construcción simbólica de las identidades sociales : un análisis a través de la literatura mexicana del siglo XIX</t>
  </si>
  <si>
    <t xml:space="preserve"> coord.  Ma. Dolores Sanchez Soler.</t>
  </si>
  <si>
    <t>Gabriela Mendizábal Bermúdez</t>
  </si>
  <si>
    <t>Haydee Birgin  Natalia Gherardi  coordinadoras.</t>
  </si>
  <si>
    <t>Cristina Motta y Macarena Saez  editoras academicas.</t>
  </si>
  <si>
    <t>La mirada de los jueces</t>
  </si>
  <si>
    <t>La mujer japonesa : realidad y mito</t>
  </si>
  <si>
    <t>coordinadora Rosario Esteinou.</t>
  </si>
  <si>
    <t>Las hojas muertas</t>
  </si>
  <si>
    <t>Legalidad, género y violencia contra las mujeres en Sinaloa durante el porfiriato</t>
  </si>
  <si>
    <t>Lihaf : cuentos de mujeres de la India</t>
  </si>
  <si>
    <t>Lo que quiere una mujer : historia, política, teoría : escritos, 1981-1995</t>
  </si>
  <si>
    <t>F1234 G72 2012</t>
  </si>
  <si>
    <t>Juan Carlos Ramirez Rodriguez  Griselda Uribe Vazquez (coordinadores)</t>
  </si>
  <si>
    <t xml:space="preserve"> Santiago Juan Navarro, Joan Torres Pou (eds.).</t>
  </si>
  <si>
    <t>Memoria histórica, género e interdisciplinariedad : los estudios culturales hispánicos en el siglo XXI</t>
  </si>
  <si>
    <t>Guillermina Franco Alvarez y David Garcia Martul (coords.) ; Guillermina Franco Alvarez ... [et al.].</t>
  </si>
  <si>
    <t>Mujer, educación y migraciones en África</t>
  </si>
  <si>
    <t>Mujer y constitución : la construcción jurídica del género</t>
  </si>
  <si>
    <t>Virginia Maquieira (ed.) ; Carmen de la Cruz ... [et al.].</t>
  </si>
  <si>
    <t xml:space="preserve">Mujeres, globalización y derechos humanos </t>
  </si>
  <si>
    <t xml:space="preserve">Mujeres en busca de una nueva identidad : el caso de mujeres mexicanas emigradas a Canadá </t>
  </si>
  <si>
    <t xml:space="preserve">Mujeres y arquitectura : mudéjares y cristianas en la construcción </t>
  </si>
  <si>
    <t>Angela Giglia  Amalia Signorelli (coordinadores).</t>
  </si>
  <si>
    <t>Nuevos feminismos : sentidos comunes en la dispersión : una historia de trayectorias y rupturas en el Estado español</t>
  </si>
  <si>
    <t>Orden fálico : androcentrismo y violencia de género en las prácticas artísticas del siglo XX</t>
  </si>
  <si>
    <t>HQ1236.5.XL P64 2007 V.2</t>
  </si>
  <si>
    <t>Nelson Arteaga Botello  coordinador ; [sobre los autores  Nelson Arteaga Botello y otros doce].</t>
  </si>
  <si>
    <t xml:space="preserve"> [ed. y tr. por] Regina Cortina  Nelly P. Stromquist.</t>
  </si>
  <si>
    <t xml:space="preserve">edición al cuidado de Ma. Milagros Montoya Ramos. </t>
  </si>
  <si>
    <t>coordinado por Jose Sanmartin Esplugues ... [y otros tres] ; colaboradores  Rogelio Alonso ... [et al.].</t>
  </si>
  <si>
    <t>Reflexiones sobre la violencia</t>
  </si>
  <si>
    <t>Ruben Roa Quinonez... [et. al]</t>
  </si>
  <si>
    <t xml:space="preserve"> Graciela Morgade [yotros siete] ; Alejandro Villa  compilador.</t>
  </si>
  <si>
    <t>Sexualidad, relaciones de género y de generación : perspectivas histórico-culturales en educación</t>
  </si>
  <si>
    <t>Estévez García  Jesús Francisco.</t>
  </si>
  <si>
    <t>¿Tiene sexo la mente? : las mujeres en los orígenes de la ciencia moderna</t>
  </si>
  <si>
    <t xml:space="preserve"> directora  Montserrat de Hoyos Sancho ; [Maria Acale Sanchez ... et al.].</t>
  </si>
  <si>
    <t xml:space="preserve">Viviana Vega, coordinadora. </t>
  </si>
  <si>
    <t>Violencia, maltrato, acoso laboral : el mobbing como concepto</t>
  </si>
  <si>
    <t>Julia E. Monarrez Fragoso  Luis E. Cervera Gomez  Cesar M. Fuentes Flores  Rodolfo Rubio Salas  coordinadores.</t>
  </si>
  <si>
    <t xml:space="preserve"> Silvia Lopez Estrada  coordinadora.</t>
  </si>
  <si>
    <t xml:space="preserve">Violencia de género y políticas públicas </t>
  </si>
  <si>
    <t xml:space="preserve"> Rodrigo J. Carcedo González, Valeriana Guijo Blanco (coords.). </t>
  </si>
  <si>
    <t>Carolina Agoff  Irene Casique  Roberto Castro  coordinadores ; [sobre los autores  Carolina Agoff y otros nueve].</t>
  </si>
  <si>
    <t xml:space="preserve">Visible en todas partes : estudios sobre violencia contra mujeres en múltiples ámbitos </t>
  </si>
  <si>
    <t>Barcelona ; Buenos Aires ; México : Paidos  1999.</t>
  </si>
  <si>
    <t>México  D. F. : CIESAS : Miguel Angel Porrúa  2009.</t>
  </si>
  <si>
    <t>México : CIESAS Quito  Ecuador : FLACSO  2008.</t>
  </si>
  <si>
    <t>Madrid (España) ; México  D.F. (México) : Plaza y Valdés Editores  2012</t>
  </si>
  <si>
    <t xml:space="preserve">Cuestión de sexos: como nuestra mente  la sociedad y el neurosexismo crean la diferencia </t>
  </si>
  <si>
    <t>Diana Rocío Espino Tapia  Rafael Aguilera Portales (coordinadores).</t>
  </si>
  <si>
    <t>México  D.F. : Editorial Fontamara  2011.</t>
  </si>
  <si>
    <t>México  D. F. : Colegio de México  2010.</t>
  </si>
  <si>
    <t>Desarrollo  equidad y ciudadanía : las políticas sociales en América Latina</t>
  </si>
  <si>
    <t>México : FLACSO México : Plaza y Valdés  2003.</t>
  </si>
  <si>
    <t>Desarrollo social y calidad de vida : una aproximación desde trabajo social</t>
  </si>
  <si>
    <t>Pachuca  Hidalgo : Universidad Autónoma del Estado de Hidalgo  Instituto de Ciencias Sociales y Humanidades ; México  D.F. : M.a. Porrúa  2010.</t>
  </si>
  <si>
    <t>México  D.F. : Universidad Nacional Autónoma de México  Instituto de Investigaciones sobre la Universidad y la Educación : Plaza y Valdés  2010.</t>
  </si>
  <si>
    <t>Zecchi, Bárbara</t>
  </si>
  <si>
    <t>Lina Gálvez</t>
  </si>
  <si>
    <t>Diálogos vitales : itinerarios interiores  femeninos y masculinos</t>
  </si>
  <si>
    <t>¿Privilegios o eficiencia? : mujeres y hombres en los mercados de trabajo</t>
  </si>
  <si>
    <t>Carmen Sarasua y Lina Gálvez  editores.</t>
  </si>
  <si>
    <t>Cuerpos y diferencias</t>
  </si>
  <si>
    <t>Rebeca Ibanez Martin y Eulalia Perez Sedeäno (editores).</t>
  </si>
  <si>
    <t>Martínez Alonso, Gleidys</t>
  </si>
  <si>
    <t>Julia Tunon  compiladora.</t>
  </si>
  <si>
    <t>Mexico  D.F. : El Colegio de México  2008.</t>
  </si>
  <si>
    <t>Ensayos sobre la igualdad sexual</t>
  </si>
  <si>
    <t>[editado por] John Stuart Mill y Harriet Taylor Mill ; [prologo de Victoria Camps ; introduccion de Alice B. Rossi] ; traduccion de Pere Casanellas.</t>
  </si>
  <si>
    <t xml:space="preserve">Claudia de Anda, coordinadora. </t>
  </si>
  <si>
    <t>editoras  Rosa Garca Gutierrez  Rosa Giles Carnero ; coordinador general  Mar Gallego Duran.</t>
  </si>
  <si>
    <t>Inge Schira  compiladora.</t>
  </si>
  <si>
    <t>Pilar Alberti Manzanares  coordinadora.</t>
  </si>
  <si>
    <t xml:space="preserve">Inmaculada Perdomo, Ana Puy Rodríguez (editoras). </t>
  </si>
  <si>
    <t xml:space="preserve"> coordinadoras Carmen Gregorio Gil y Martha Patricia Castaneda Salgado.</t>
  </si>
  <si>
    <t>Mujeres y hombres en el mundo global : antropología feminista en América Latina y España</t>
  </si>
  <si>
    <t>Patricia Bastida Rodriguez  Carla Rodriguez Gonzalez (eds.) ; Isabel Carrera Suarez (coord.)  ; G. Ch. Spivak ... [et al.]</t>
  </si>
  <si>
    <t>Naturalezas  cuerpos  culturas : metamorfosis e intersecciones</t>
  </si>
  <si>
    <t>Rodrigo Diaz Cruz  Aurora Gonzalez Echevarria  coordinadores.</t>
  </si>
  <si>
    <t>Eduardo S. Vila [y otros ocho].</t>
  </si>
  <si>
    <t>Pobreza  transferencias condicionadas y sociedad</t>
  </si>
  <si>
    <t>Mercedes Gonzalez de la Rocha  Agustin Escobar Latapi  coordinadores.</t>
  </si>
  <si>
    <t>Sergio de la Vega Estrada  Gloria de la Luz Juarez (Coordinadores).</t>
  </si>
  <si>
    <t>Universidad Autónoma Metropolitana Azacapotzalco, División de Ciencias Sociales y Humanidades : Universidad Autónoma Metropolitana Unidad Xochimilco, División de Ciencias Sociales y Humanidades</t>
  </si>
  <si>
    <t>Contar con el cuerpo : construcciones de la identidad femenina</t>
  </si>
  <si>
    <t>De qué hablamos cuando hablamos del hombre : treinta años de crítica y alternativas al pensamiento androcéntrico</t>
  </si>
  <si>
    <t>Demografía de lo otro : biografías sexuales y trayectorias de emparejamiento entre varones en la Ciudad de México</t>
  </si>
  <si>
    <t xml:space="preserve">Feminismo : transmisiones y retransmisiones </t>
  </si>
  <si>
    <t xml:space="preserve">Glamour : Mujeres Historia y Feminismo </t>
  </si>
  <si>
    <t>Historia del feminismo</t>
  </si>
  <si>
    <t>La sexofobia del clero : y dos ensayos historico-juridicos sobre sexualidad</t>
  </si>
  <si>
    <t>Lacan y el posfeminismo</t>
  </si>
  <si>
    <t xml:space="preserve">Los libres no reconocen rivales </t>
  </si>
  <si>
    <t>Marcos de guerra : las vidas lloradas</t>
  </si>
  <si>
    <t xml:space="preserve">Mujeres en el mundo : historia  retos y movimientos </t>
  </si>
  <si>
    <t>Cuerpos plurales : antropología de y desde los cuerpos</t>
  </si>
  <si>
    <t>El cuerpo como recurso de sentido en la construcción del extraño : una perspectiva sociológica</t>
  </si>
  <si>
    <t>El cuerpo-palabra de las mujeres. Los vínculos ocultos entre el cuerpo y los afectos</t>
  </si>
  <si>
    <t>El pensamiento filosófico de Lou Andreas-Salome</t>
  </si>
  <si>
    <t>El poder de los empresarios : política e intereses económicos en la España contemporánea  1875-2000</t>
  </si>
  <si>
    <t>Enjaular los cuerpos : normativas decimonónicas y feminidad en México</t>
  </si>
  <si>
    <t>Etnografías contemporáneas : anclajes  métodos y claves para el futuro</t>
  </si>
  <si>
    <t>Evolución histórica del principio de igualdad y paradojas de exclusión</t>
  </si>
  <si>
    <t xml:space="preserve">Expansión y diversificación de la matricula de la educación superior en México </t>
  </si>
  <si>
    <t>Feminismos y pedagogías en la vida cotidiana</t>
  </si>
  <si>
    <t>Íbamos a ser reinas : mentiras y complicidades que sustentan la violencia contra las mujeres</t>
  </si>
  <si>
    <t xml:space="preserve">Igualdad bajo sospecha : el poder transformador de la educación </t>
  </si>
  <si>
    <t>La afectividad en antropología : una estructura ausente</t>
  </si>
  <si>
    <t>La autoestima de la mujer: Desafíos y logros en la búsqueda de una identidad propia</t>
  </si>
  <si>
    <t xml:space="preserve">La condición femenina en la Edad Media : aproximación a la mujer medieval y a las escritoras en un mundo marcadamente patriarcal </t>
  </si>
  <si>
    <t>La educación superior y el desarrollo local : el servicio social universitario como apoyo a la gestión municipal</t>
  </si>
  <si>
    <t>La emoción de las cosas</t>
  </si>
  <si>
    <t>La garantía de acceso a la justicia : aportes empíricos y conceptuales</t>
  </si>
  <si>
    <t>La milagrosa hierba de la raíz amarga</t>
  </si>
  <si>
    <t>La misoginia en Grecia</t>
  </si>
  <si>
    <t>La nueva generación social de familias : tecnologías de reproducción asistida y temas contemporáneos</t>
  </si>
  <si>
    <t>Las diosas de cada mujer : una nueva psicología femenina</t>
  </si>
  <si>
    <t xml:space="preserve">Las ninas trabajadoras : el caso de México </t>
  </si>
  <si>
    <t xml:space="preserve">Madres lesbianas : guía para formar una familia feliz </t>
  </si>
  <si>
    <t>Masculinidades en el México contemporáneo</t>
  </si>
  <si>
    <t>Mecanismos psíquicos del poder. Teoría sobre la sujeción</t>
  </si>
  <si>
    <t>Memorias de las cárcel de mujeres</t>
  </si>
  <si>
    <t>Nuevas topografías de la cultura</t>
  </si>
  <si>
    <t>Pasado próximo. Mujeres Romanas de táctica a sulpicia</t>
  </si>
  <si>
    <t>Por eso la mate : una aproximación sociocultural a la violencia contra las mujeres</t>
  </si>
  <si>
    <t>Promoviendo la educación de mujeres y niñas en América Latina</t>
  </si>
  <si>
    <t>Regir y formar : institucionalización jurídica y educativa de las mujeres mexicanas (1880-1884)</t>
  </si>
  <si>
    <t>Retención y deserción en un grupo de instituciones  mexicanas de educación superior</t>
  </si>
  <si>
    <t>Rostros de la pobreza en México vistos por distintas disciplinas</t>
  </si>
  <si>
    <t>Sexualidad y géneros: una reconceptualizacion educativa en los umbrales del Tercer Milenio</t>
  </si>
  <si>
    <t>Siéntate y escucha</t>
  </si>
  <si>
    <t>Subjetividad, cultura material y género : diálogos con la historiografía italiana</t>
  </si>
  <si>
    <t xml:space="preserve">Ustedes y nosotros : nacionalismo y política internacional </t>
  </si>
  <si>
    <t>violencia contra las mujeres e inseguridad ciudadana en Ciudad Juárez</t>
  </si>
  <si>
    <t xml:space="preserve">10 palabras clave sobre la violencia de género </t>
  </si>
  <si>
    <t xml:space="preserve">Actas del Seminario sobre tratamiento informativo de la violencia de género </t>
  </si>
  <si>
    <t xml:space="preserve">Apuntes sobre la violencia de género </t>
  </si>
  <si>
    <t>Cuerpos sexuados : la política de género y la construcción de la sexualidad</t>
  </si>
  <si>
    <t xml:space="preserve">Decimos  hacemos  somos : discurso  identidades de género y sexualidades </t>
  </si>
  <si>
    <t xml:space="preserve">Desasosiegos : relaciones de género en la educación </t>
  </si>
  <si>
    <t xml:space="preserve">Deshacer el género </t>
  </si>
  <si>
    <t xml:space="preserve">Educación  género y políticas de igualdad </t>
  </si>
  <si>
    <t>Educación y género : una perspectiva social  cultural y tecnológica</t>
  </si>
  <si>
    <t>El sustrato cultural de la violencia de género : literatura  arte  cine y videojuegos</t>
  </si>
  <si>
    <t>Feminismos y antifeminismos : culturas políticas e identidades de género en la España del siglo XX</t>
  </si>
  <si>
    <t>género  ciudadanía y globalización</t>
  </si>
  <si>
    <t xml:space="preserve">género  cultura y sociedad </t>
  </si>
  <si>
    <t>género  etnicidad y educación en América Latina</t>
  </si>
  <si>
    <t>género  ritual y desarrollo sostenido en comunidades rurales de Tlaxcala</t>
  </si>
  <si>
    <t xml:space="preserve">género en contextos de pobreza </t>
  </si>
  <si>
    <t>género en educación : temas  avances  retos y perspectivas</t>
  </si>
  <si>
    <t>género en Latinoamérica</t>
  </si>
  <si>
    <t xml:space="preserve">género y educación : la escuela coeducativa </t>
  </si>
  <si>
    <t>género y matemáticas</t>
  </si>
  <si>
    <t>Haciendo justicia : interlegalidad  derecho y género en regiones indígenas</t>
  </si>
  <si>
    <t>Interacciones ciencia y género : discursos y practicas científicas de mujeres</t>
  </si>
  <si>
    <t>Jóvenes en la universidad : género  clase e identidad profesional</t>
  </si>
  <si>
    <t>La equidad de género en los derechos sociales</t>
  </si>
  <si>
    <t>La violencia de género / Eva Patricia Gil Rodriguez  Imma Lloret Ayter . El feminismo / Margot Pujal i Llombart.</t>
  </si>
  <si>
    <t>La violencia en el lenguaje o el lenguaje que violenta : equidad de género y lenguaje</t>
  </si>
  <si>
    <t>Las mujeres de humo : morir en Chenalho : género  etnia y generación  factores constitutivos del riesgo durante la maternidad</t>
  </si>
  <si>
    <t xml:space="preserve">Los géneros de la violencia : una reflexión queer sobre la "violencia de género" </t>
  </si>
  <si>
    <t xml:space="preserve">Manual de protección a victimas de violencia de género </t>
  </si>
  <si>
    <t>Masculinidades : el juego de género de los hombres en el que participan las mujeres</t>
  </si>
  <si>
    <t>Mujeres : género e identidad en el Istmo de Tehuantepec, Oaxaca</t>
  </si>
  <si>
    <t>Nación  diversidad y género : perspectivas criticas</t>
  </si>
  <si>
    <t xml:space="preserve">Pedagogía de la alteridad : interculturalidad  género y educación </t>
  </si>
  <si>
    <t>Tutela jurisdiccional frente a la violencia de género : aspectos procesales  civiles  penales y laborales</t>
  </si>
  <si>
    <t xml:space="preserve">Violencia  género y cambios sociales : un programa educativo que (Sí) promueve nuevas relaciones de género </t>
  </si>
  <si>
    <t xml:space="preserve">Violencia de género : el terrorismo en casa </t>
  </si>
  <si>
    <t>Sistema de indicadores para el diagnóstico y seguimiento de la educación superior en México</t>
  </si>
  <si>
    <t xml:space="preserve">Cabeza moderna / corazón patriarcal : un diagnóstico social de género </t>
  </si>
  <si>
    <t>Mexico  D.F.: Colegio de Postgraduados  Area de género--Mujer Rural : Plaza y Valdes  2004.</t>
  </si>
  <si>
    <t>Mexico  D.F. : UNAM  Programa Universitario de Estudios de género : Centro Coordinador y Difusor de Estudios Latinoamericanos : Plaza y Valdes  2002.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</si>
</sst>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/>
        <bgColor theme="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3" xfId="0" applyFill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/>
    <xf numFmtId="0" fontId="0" fillId="0" borderId="1" xfId="0" applyNumberForma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3" xfId="0" applyFill="1" applyBorder="1"/>
    <xf numFmtId="0" fontId="0" fillId="0" borderId="0" xfId="0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4" fillId="0" borderId="0" xfId="1" applyAlignment="1">
      <alignment vertical="center"/>
    </xf>
    <xf numFmtId="0" fontId="3" fillId="0" borderId="0" xfId="0" applyFont="1" applyAlignment="1">
      <alignment horizontal="justify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1" fillId="5" borderId="5" xfId="0" applyFont="1" applyFill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 wrapText="1"/>
    </xf>
    <xf numFmtId="0" fontId="0" fillId="0" borderId="1" xfId="0" applyFill="1" applyBorder="1" applyAlignment="1">
      <alignment horizontal="left" wrapText="1"/>
    </xf>
    <xf numFmtId="0" fontId="0" fillId="0" borderId="1" xfId="0" applyFill="1" applyBorder="1" applyAlignment="1">
      <alignment horizontal="left" vertical="center" wrapText="1"/>
    </xf>
    <xf numFmtId="0" fontId="0" fillId="0" borderId="1" xfId="0" applyNumberFormat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4" borderId="1" xfId="0" applyFont="1" applyFill="1" applyBorder="1" applyAlignment="1">
      <alignment horizontal="left" vertical="center" wrapText="1"/>
    </xf>
    <xf numFmtId="0" fontId="0" fillId="4" borderId="1" xfId="0" applyFont="1" applyFill="1" applyBorder="1" applyAlignment="1">
      <alignment horizontal="left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wrapText="1"/>
    </xf>
    <xf numFmtId="0" fontId="0" fillId="4" borderId="1" xfId="0" applyFont="1" applyFill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Hipervínculo" xfId="1" builtinId="8"/>
    <cellStyle name="Normal" xfId="0" builtinId="0"/>
  </cellStyles>
  <dxfs count="8">
    <dxf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0" justifyLastLine="0" shrinkToFit="0" readingOrder="0"/>
    </dxf>
    <dxf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left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center" vertical="bottom" textRotation="0" indent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B1:F447" totalsRowShown="0" headerRowDxfId="6" dataDxfId="1" tableBorderDxfId="7">
  <autoFilter ref="B1:F447"/>
  <sortState ref="B2:G455">
    <sortCondition ref="D1:D455"/>
  </sortState>
  <tableColumns count="5">
    <tableColumn id="1" name="Clasificación" dataDxfId="5"/>
    <tableColumn id="2" name="Autor" dataDxfId="4"/>
    <tableColumn id="3" name="Título" dataDxfId="3"/>
    <tableColumn id="4" name="Editorial" dataDxfId="2"/>
    <tableColumn id="5" name="Ejemplares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v.mx/ceguv/libros-genero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19"/>
  <sheetViews>
    <sheetView workbookViewId="0">
      <pane xSplit="1" ySplit="2" topLeftCell="B719" activePane="bottomRight" state="frozen"/>
      <selection pane="topRight" activeCell="B1" sqref="B1"/>
      <selection pane="bottomLeft" activeCell="A3" sqref="A3"/>
      <selection pane="bottomRight" activeCell="A3" sqref="A3:D719"/>
    </sheetView>
  </sheetViews>
  <sheetFormatPr baseColWidth="10" defaultColWidth="63" defaultRowHeight="15" x14ac:dyDescent="0.25"/>
  <cols>
    <col min="1" max="1" width="23" bestFit="1" customWidth="1"/>
    <col min="2" max="2" width="30.85546875" bestFit="1" customWidth="1"/>
    <col min="4" max="4" width="62.5703125" bestFit="1" customWidth="1"/>
    <col min="5" max="5" width="40.5703125" bestFit="1" customWidth="1"/>
    <col min="6" max="6" width="13.42578125" bestFit="1" customWidth="1"/>
    <col min="7" max="7" width="16.7109375" bestFit="1" customWidth="1"/>
    <col min="8" max="8" width="10.85546875" bestFit="1" customWidth="1"/>
    <col min="9" max="9" width="15.42578125" bestFit="1" customWidth="1"/>
    <col min="10" max="10" width="10.7109375" bestFit="1" customWidth="1"/>
  </cols>
  <sheetData>
    <row r="2" spans="1:10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2" t="s">
        <v>6</v>
      </c>
      <c r="H2" s="3" t="s">
        <v>7</v>
      </c>
      <c r="I2" s="2" t="s">
        <v>8</v>
      </c>
      <c r="J2" s="2" t="s">
        <v>9</v>
      </c>
    </row>
    <row r="3" spans="1:10" ht="45" x14ac:dyDescent="0.25">
      <c r="A3" s="8" t="s">
        <v>10</v>
      </c>
      <c r="B3" s="8" t="s">
        <v>11</v>
      </c>
      <c r="C3" s="8" t="s">
        <v>12</v>
      </c>
      <c r="D3" s="8" t="s">
        <v>13</v>
      </c>
      <c r="E3" s="8" t="s">
        <v>14</v>
      </c>
      <c r="F3" s="9" t="s">
        <v>15</v>
      </c>
      <c r="G3" s="9">
        <v>1</v>
      </c>
      <c r="H3" s="9" t="s">
        <v>16</v>
      </c>
      <c r="I3" s="9"/>
      <c r="J3" s="9" t="s">
        <v>17</v>
      </c>
    </row>
    <row r="4" spans="1:10" ht="30" x14ac:dyDescent="0.25">
      <c r="A4" s="8" t="s">
        <v>18</v>
      </c>
      <c r="B4" s="8" t="s">
        <v>11</v>
      </c>
      <c r="C4" s="8" t="s">
        <v>19</v>
      </c>
      <c r="D4" s="8" t="s">
        <v>11</v>
      </c>
      <c r="E4" s="8" t="s">
        <v>20</v>
      </c>
      <c r="F4" s="9" t="s">
        <v>21</v>
      </c>
      <c r="G4" s="9">
        <v>2</v>
      </c>
      <c r="H4" s="9" t="s">
        <v>22</v>
      </c>
      <c r="I4" s="9"/>
      <c r="J4" s="9" t="s">
        <v>17</v>
      </c>
    </row>
    <row r="5" spans="1:10" ht="30" x14ac:dyDescent="0.25">
      <c r="A5" s="8" t="s">
        <v>23</v>
      </c>
      <c r="B5" s="8" t="s">
        <v>24</v>
      </c>
      <c r="C5" s="8" t="s">
        <v>25</v>
      </c>
      <c r="D5" s="8" t="s">
        <v>26</v>
      </c>
      <c r="E5" s="8" t="s">
        <v>27</v>
      </c>
      <c r="F5" s="9" t="s">
        <v>28</v>
      </c>
      <c r="G5" s="9">
        <v>2</v>
      </c>
      <c r="H5" s="9" t="s">
        <v>29</v>
      </c>
      <c r="I5" s="9"/>
      <c r="J5" s="9" t="s">
        <v>17</v>
      </c>
    </row>
    <row r="6" spans="1:10" ht="30" x14ac:dyDescent="0.25">
      <c r="A6" s="8" t="s">
        <v>30</v>
      </c>
      <c r="B6" s="8" t="s">
        <v>11</v>
      </c>
      <c r="C6" s="8" t="s">
        <v>31</v>
      </c>
      <c r="D6" s="8" t="s">
        <v>11</v>
      </c>
      <c r="E6" s="8" t="s">
        <v>32</v>
      </c>
      <c r="F6" s="9" t="s">
        <v>33</v>
      </c>
      <c r="G6" s="9">
        <v>1</v>
      </c>
      <c r="H6" s="9" t="s">
        <v>34</v>
      </c>
      <c r="I6" s="9"/>
      <c r="J6" s="9" t="s">
        <v>17</v>
      </c>
    </row>
    <row r="7" spans="1:10" ht="30" x14ac:dyDescent="0.25">
      <c r="A7" s="8" t="s">
        <v>35</v>
      </c>
      <c r="B7" s="8" t="s">
        <v>36</v>
      </c>
      <c r="C7" s="8" t="s">
        <v>37</v>
      </c>
      <c r="D7" s="8" t="s">
        <v>38</v>
      </c>
      <c r="E7" s="8" t="s">
        <v>39</v>
      </c>
      <c r="F7" s="9" t="s">
        <v>40</v>
      </c>
      <c r="G7" s="9">
        <v>2</v>
      </c>
      <c r="H7" s="9" t="s">
        <v>41</v>
      </c>
      <c r="I7" s="9"/>
      <c r="J7" s="9" t="s">
        <v>17</v>
      </c>
    </row>
    <row r="8" spans="1:10" ht="30" x14ac:dyDescent="0.25">
      <c r="A8" s="8" t="s">
        <v>42</v>
      </c>
      <c r="B8" s="8" t="s">
        <v>43</v>
      </c>
      <c r="C8" s="8" t="s">
        <v>44</v>
      </c>
      <c r="D8" s="8" t="s">
        <v>45</v>
      </c>
      <c r="E8" s="8" t="s">
        <v>46</v>
      </c>
      <c r="F8" s="9" t="s">
        <v>47</v>
      </c>
      <c r="G8" s="9">
        <v>1</v>
      </c>
      <c r="H8" s="9" t="s">
        <v>48</v>
      </c>
      <c r="I8" s="9"/>
      <c r="J8" s="9" t="s">
        <v>17</v>
      </c>
    </row>
    <row r="9" spans="1:10" ht="45" x14ac:dyDescent="0.25">
      <c r="A9" s="8" t="s">
        <v>49</v>
      </c>
      <c r="B9" s="8" t="s">
        <v>11</v>
      </c>
      <c r="C9" s="8" t="s">
        <v>50</v>
      </c>
      <c r="D9" s="8" t="s">
        <v>51</v>
      </c>
      <c r="E9" s="8" t="s">
        <v>52</v>
      </c>
      <c r="F9" s="9" t="s">
        <v>53</v>
      </c>
      <c r="G9" s="9">
        <v>1</v>
      </c>
      <c r="H9" s="9" t="s">
        <v>54</v>
      </c>
      <c r="I9" s="9"/>
      <c r="J9" s="9" t="s">
        <v>17</v>
      </c>
    </row>
    <row r="10" spans="1:10" ht="30" x14ac:dyDescent="0.25">
      <c r="A10" s="8" t="s">
        <v>55</v>
      </c>
      <c r="B10" s="8" t="s">
        <v>56</v>
      </c>
      <c r="C10" s="8" t="s">
        <v>57</v>
      </c>
      <c r="D10" s="8" t="s">
        <v>58</v>
      </c>
      <c r="E10" s="8" t="s">
        <v>59</v>
      </c>
      <c r="F10" s="9" t="s">
        <v>60</v>
      </c>
      <c r="G10" s="9">
        <v>1</v>
      </c>
      <c r="H10" s="9" t="s">
        <v>61</v>
      </c>
      <c r="I10" s="9"/>
      <c r="J10" s="9" t="s">
        <v>17</v>
      </c>
    </row>
    <row r="11" spans="1:10" ht="30" x14ac:dyDescent="0.25">
      <c r="A11" s="8" t="s">
        <v>62</v>
      </c>
      <c r="B11" s="8" t="s">
        <v>63</v>
      </c>
      <c r="C11" s="8" t="s">
        <v>64</v>
      </c>
      <c r="D11" s="8" t="s">
        <v>65</v>
      </c>
      <c r="E11" s="8" t="s">
        <v>66</v>
      </c>
      <c r="F11" s="9" t="s">
        <v>67</v>
      </c>
      <c r="G11" s="9">
        <v>1</v>
      </c>
      <c r="H11" s="9" t="s">
        <v>68</v>
      </c>
      <c r="I11" s="9"/>
      <c r="J11" s="9" t="s">
        <v>17</v>
      </c>
    </row>
    <row r="12" spans="1:10" x14ac:dyDescent="0.25">
      <c r="A12" s="8" t="s">
        <v>69</v>
      </c>
      <c r="B12" s="8" t="s">
        <v>70</v>
      </c>
      <c r="C12" s="8" t="s">
        <v>71</v>
      </c>
      <c r="D12" s="8" t="s">
        <v>72</v>
      </c>
      <c r="E12" s="8" t="s">
        <v>73</v>
      </c>
      <c r="F12" s="9" t="s">
        <v>74</v>
      </c>
      <c r="G12" s="9">
        <v>1</v>
      </c>
      <c r="H12" s="9" t="s">
        <v>75</v>
      </c>
      <c r="I12" s="9"/>
      <c r="J12" s="9" t="s">
        <v>17</v>
      </c>
    </row>
    <row r="13" spans="1:10" x14ac:dyDescent="0.25">
      <c r="A13" s="8" t="s">
        <v>76</v>
      </c>
      <c r="B13" s="8" t="s">
        <v>77</v>
      </c>
      <c r="C13" s="8" t="s">
        <v>78</v>
      </c>
      <c r="D13" s="8" t="s">
        <v>79</v>
      </c>
      <c r="E13" s="8" t="s">
        <v>80</v>
      </c>
      <c r="F13" s="9" t="s">
        <v>81</v>
      </c>
      <c r="G13" s="9">
        <v>1</v>
      </c>
      <c r="H13" s="9" t="s">
        <v>82</v>
      </c>
      <c r="I13" s="9"/>
      <c r="J13" s="9" t="s">
        <v>17</v>
      </c>
    </row>
    <row r="14" spans="1:10" ht="30" x14ac:dyDescent="0.25">
      <c r="A14" s="8" t="s">
        <v>83</v>
      </c>
      <c r="B14" s="8" t="s">
        <v>11</v>
      </c>
      <c r="C14" s="8" t="s">
        <v>84</v>
      </c>
      <c r="D14" s="8" t="s">
        <v>85</v>
      </c>
      <c r="E14" s="8" t="s">
        <v>86</v>
      </c>
      <c r="F14" s="9" t="s">
        <v>87</v>
      </c>
      <c r="G14" s="9">
        <v>1</v>
      </c>
      <c r="H14" s="9" t="s">
        <v>88</v>
      </c>
      <c r="I14" s="9"/>
      <c r="J14" s="9" t="s">
        <v>17</v>
      </c>
    </row>
    <row r="15" spans="1:10" ht="30" x14ac:dyDescent="0.25">
      <c r="A15" s="8" t="s">
        <v>89</v>
      </c>
      <c r="B15" s="8" t="s">
        <v>90</v>
      </c>
      <c r="C15" s="8" t="s">
        <v>91</v>
      </c>
      <c r="D15" s="8" t="s">
        <v>92</v>
      </c>
      <c r="E15" s="8" t="s">
        <v>93</v>
      </c>
      <c r="F15" s="9" t="s">
        <v>94</v>
      </c>
      <c r="G15" s="9">
        <v>3</v>
      </c>
      <c r="H15" s="9" t="s">
        <v>95</v>
      </c>
      <c r="I15" s="9"/>
      <c r="J15" s="9" t="s">
        <v>17</v>
      </c>
    </row>
    <row r="16" spans="1:10" ht="45" x14ac:dyDescent="0.25">
      <c r="A16" s="8" t="s">
        <v>96</v>
      </c>
      <c r="B16" s="8" t="s">
        <v>11</v>
      </c>
      <c r="C16" s="8" t="s">
        <v>97</v>
      </c>
      <c r="D16" s="8" t="s">
        <v>98</v>
      </c>
      <c r="E16" s="8" t="s">
        <v>99</v>
      </c>
      <c r="F16" s="9" t="s">
        <v>100</v>
      </c>
      <c r="G16" s="9">
        <v>1</v>
      </c>
      <c r="H16" s="9" t="s">
        <v>101</v>
      </c>
      <c r="I16" s="9"/>
      <c r="J16" s="9" t="s">
        <v>17</v>
      </c>
    </row>
    <row r="17" spans="1:10" x14ac:dyDescent="0.25">
      <c r="A17" s="8" t="s">
        <v>102</v>
      </c>
      <c r="B17" s="8" t="s">
        <v>103</v>
      </c>
      <c r="C17" s="8" t="s">
        <v>104</v>
      </c>
      <c r="D17" s="8" t="s">
        <v>105</v>
      </c>
      <c r="E17" s="8" t="s">
        <v>106</v>
      </c>
      <c r="F17" s="9" t="s">
        <v>107</v>
      </c>
      <c r="G17" s="9">
        <v>1</v>
      </c>
      <c r="H17" s="9" t="s">
        <v>108</v>
      </c>
      <c r="I17" s="9"/>
      <c r="J17" s="9" t="s">
        <v>17</v>
      </c>
    </row>
    <row r="18" spans="1:10" ht="30" x14ac:dyDescent="0.25">
      <c r="A18" s="8" t="s">
        <v>109</v>
      </c>
      <c r="B18" s="8" t="s">
        <v>11</v>
      </c>
      <c r="C18" s="8" t="s">
        <v>110</v>
      </c>
      <c r="D18" s="8" t="s">
        <v>111</v>
      </c>
      <c r="E18" s="8" t="s">
        <v>112</v>
      </c>
      <c r="F18" s="9" t="s">
        <v>113</v>
      </c>
      <c r="G18" s="9">
        <v>1</v>
      </c>
      <c r="H18" s="9" t="s">
        <v>114</v>
      </c>
      <c r="I18" s="9"/>
      <c r="J18" s="9" t="s">
        <v>17</v>
      </c>
    </row>
    <row r="19" spans="1:10" ht="30" x14ac:dyDescent="0.25">
      <c r="A19" s="8" t="s">
        <v>115</v>
      </c>
      <c r="B19" s="8" t="s">
        <v>116</v>
      </c>
      <c r="C19" s="8" t="s">
        <v>117</v>
      </c>
      <c r="D19" s="8" t="s">
        <v>118</v>
      </c>
      <c r="E19" s="8" t="s">
        <v>119</v>
      </c>
      <c r="F19" s="9" t="s">
        <v>120</v>
      </c>
      <c r="G19" s="9">
        <v>1</v>
      </c>
      <c r="H19" s="9" t="s">
        <v>121</v>
      </c>
      <c r="I19" s="9"/>
      <c r="J19" s="9" t="s">
        <v>17</v>
      </c>
    </row>
    <row r="20" spans="1:10" ht="30" x14ac:dyDescent="0.25">
      <c r="A20" s="8" t="s">
        <v>122</v>
      </c>
      <c r="B20" s="8" t="s">
        <v>123</v>
      </c>
      <c r="C20" s="8" t="s">
        <v>124</v>
      </c>
      <c r="D20" s="8" t="s">
        <v>125</v>
      </c>
      <c r="E20" s="8" t="s">
        <v>126</v>
      </c>
      <c r="F20" s="9" t="s">
        <v>127</v>
      </c>
      <c r="G20" s="9">
        <v>1</v>
      </c>
      <c r="H20" s="9" t="s">
        <v>128</v>
      </c>
      <c r="I20" s="9"/>
      <c r="J20" s="9" t="s">
        <v>17</v>
      </c>
    </row>
    <row r="21" spans="1:10" x14ac:dyDescent="0.25">
      <c r="A21" s="8" t="s">
        <v>129</v>
      </c>
      <c r="B21" s="8" t="s">
        <v>130</v>
      </c>
      <c r="C21" s="8" t="s">
        <v>131</v>
      </c>
      <c r="D21" s="8" t="s">
        <v>132</v>
      </c>
      <c r="E21" s="8" t="s">
        <v>133</v>
      </c>
      <c r="F21" s="9" t="s">
        <v>134</v>
      </c>
      <c r="G21" s="9">
        <v>3</v>
      </c>
      <c r="H21" s="9" t="s">
        <v>135</v>
      </c>
      <c r="I21" s="9"/>
      <c r="J21" s="9" t="s">
        <v>17</v>
      </c>
    </row>
    <row r="22" spans="1:10" ht="30" x14ac:dyDescent="0.25">
      <c r="A22" s="8" t="s">
        <v>136</v>
      </c>
      <c r="B22" s="8" t="s">
        <v>137</v>
      </c>
      <c r="C22" s="8" t="s">
        <v>138</v>
      </c>
      <c r="D22" s="8" t="s">
        <v>139</v>
      </c>
      <c r="E22" s="8" t="s">
        <v>140</v>
      </c>
      <c r="F22" s="9" t="s">
        <v>141</v>
      </c>
      <c r="G22" s="9">
        <v>2</v>
      </c>
      <c r="H22" s="9" t="s">
        <v>142</v>
      </c>
      <c r="I22" s="9"/>
      <c r="J22" s="9" t="s">
        <v>17</v>
      </c>
    </row>
    <row r="23" spans="1:10" ht="30" x14ac:dyDescent="0.25">
      <c r="A23" s="8" t="s">
        <v>143</v>
      </c>
      <c r="B23" s="8" t="s">
        <v>144</v>
      </c>
      <c r="C23" s="8" t="s">
        <v>145</v>
      </c>
      <c r="D23" s="8" t="s">
        <v>146</v>
      </c>
      <c r="E23" s="8" t="s">
        <v>147</v>
      </c>
      <c r="F23" s="9" t="s">
        <v>148</v>
      </c>
      <c r="G23" s="9">
        <v>2</v>
      </c>
      <c r="H23" s="9" t="s">
        <v>149</v>
      </c>
      <c r="I23" s="9"/>
      <c r="J23" s="9" t="s">
        <v>17</v>
      </c>
    </row>
    <row r="24" spans="1:10" ht="30" x14ac:dyDescent="0.25">
      <c r="A24" s="8" t="s">
        <v>150</v>
      </c>
      <c r="B24" s="8" t="s">
        <v>11</v>
      </c>
      <c r="C24" s="8" t="s">
        <v>151</v>
      </c>
      <c r="D24" s="8" t="s">
        <v>152</v>
      </c>
      <c r="E24" s="8" t="s">
        <v>153</v>
      </c>
      <c r="F24" s="9" t="s">
        <v>154</v>
      </c>
      <c r="G24" s="9">
        <v>1</v>
      </c>
      <c r="H24" s="9" t="s">
        <v>155</v>
      </c>
      <c r="I24" s="9"/>
      <c r="J24" s="9" t="s">
        <v>17</v>
      </c>
    </row>
    <row r="25" spans="1:10" ht="30" x14ac:dyDescent="0.25">
      <c r="A25" s="8" t="s">
        <v>156</v>
      </c>
      <c r="B25" s="8" t="s">
        <v>157</v>
      </c>
      <c r="C25" s="8" t="s">
        <v>158</v>
      </c>
      <c r="D25" s="8" t="s">
        <v>159</v>
      </c>
      <c r="E25" s="8" t="s">
        <v>160</v>
      </c>
      <c r="F25" s="9" t="s">
        <v>161</v>
      </c>
      <c r="G25" s="9">
        <v>2</v>
      </c>
      <c r="H25" s="9" t="s">
        <v>162</v>
      </c>
      <c r="I25" s="9"/>
      <c r="J25" s="9" t="s">
        <v>17</v>
      </c>
    </row>
    <row r="26" spans="1:10" ht="30" x14ac:dyDescent="0.25">
      <c r="A26" s="8" t="s">
        <v>163</v>
      </c>
      <c r="B26" s="8" t="s">
        <v>11</v>
      </c>
      <c r="C26" s="8" t="s">
        <v>164</v>
      </c>
      <c r="D26" s="8" t="s">
        <v>165</v>
      </c>
      <c r="E26" s="8" t="s">
        <v>166</v>
      </c>
      <c r="F26" s="9" t="s">
        <v>167</v>
      </c>
      <c r="G26" s="9">
        <v>1</v>
      </c>
      <c r="H26" s="9" t="s">
        <v>168</v>
      </c>
      <c r="I26" s="9"/>
      <c r="J26" s="9" t="s">
        <v>17</v>
      </c>
    </row>
    <row r="27" spans="1:10" ht="30" x14ac:dyDescent="0.25">
      <c r="A27" s="8" t="s">
        <v>169</v>
      </c>
      <c r="B27" s="8" t="s">
        <v>11</v>
      </c>
      <c r="C27" s="8" t="s">
        <v>170</v>
      </c>
      <c r="D27" s="8" t="s">
        <v>171</v>
      </c>
      <c r="E27" s="8" t="s">
        <v>172</v>
      </c>
      <c r="F27" s="9" t="s">
        <v>173</v>
      </c>
      <c r="G27" s="9">
        <v>1</v>
      </c>
      <c r="H27" s="9" t="s">
        <v>174</v>
      </c>
      <c r="I27" s="9"/>
      <c r="J27" s="9" t="s">
        <v>17</v>
      </c>
    </row>
    <row r="28" spans="1:10" ht="30" x14ac:dyDescent="0.25">
      <c r="A28" s="8" t="s">
        <v>175</v>
      </c>
      <c r="B28" s="8" t="s">
        <v>176</v>
      </c>
      <c r="C28" s="8" t="s">
        <v>177</v>
      </c>
      <c r="D28" s="8" t="s">
        <v>178</v>
      </c>
      <c r="E28" s="8" t="s">
        <v>179</v>
      </c>
      <c r="F28" s="9" t="s">
        <v>180</v>
      </c>
      <c r="G28" s="9">
        <v>1</v>
      </c>
      <c r="H28" s="9" t="s">
        <v>181</v>
      </c>
      <c r="I28" s="9"/>
      <c r="J28" s="9" t="s">
        <v>17</v>
      </c>
    </row>
    <row r="29" spans="1:10" ht="45" x14ac:dyDescent="0.25">
      <c r="A29" s="8" t="s">
        <v>182</v>
      </c>
      <c r="B29" s="8" t="s">
        <v>11</v>
      </c>
      <c r="C29" s="8" t="s">
        <v>183</v>
      </c>
      <c r="D29" s="8" t="s">
        <v>184</v>
      </c>
      <c r="E29" s="8" t="s">
        <v>185</v>
      </c>
      <c r="F29" s="9" t="s">
        <v>186</v>
      </c>
      <c r="G29" s="9">
        <v>1</v>
      </c>
      <c r="H29" s="9" t="s">
        <v>187</v>
      </c>
      <c r="I29" s="9"/>
      <c r="J29" s="9" t="s">
        <v>17</v>
      </c>
    </row>
    <row r="30" spans="1:10" ht="30" x14ac:dyDescent="0.25">
      <c r="A30" s="8" t="s">
        <v>188</v>
      </c>
      <c r="B30" s="8" t="s">
        <v>189</v>
      </c>
      <c r="C30" s="8" t="s">
        <v>190</v>
      </c>
      <c r="D30" s="8" t="s">
        <v>191</v>
      </c>
      <c r="E30" s="8" t="s">
        <v>192</v>
      </c>
      <c r="F30" s="9" t="s">
        <v>193</v>
      </c>
      <c r="G30" s="9">
        <v>1</v>
      </c>
      <c r="H30" s="9" t="s">
        <v>194</v>
      </c>
      <c r="I30" s="9"/>
      <c r="J30" s="9" t="s">
        <v>17</v>
      </c>
    </row>
    <row r="31" spans="1:10" ht="30" x14ac:dyDescent="0.25">
      <c r="A31" s="8" t="s">
        <v>195</v>
      </c>
      <c r="B31" s="8" t="s">
        <v>196</v>
      </c>
      <c r="C31" s="8" t="s">
        <v>197</v>
      </c>
      <c r="D31" s="8" t="s">
        <v>198</v>
      </c>
      <c r="E31" s="8" t="s">
        <v>199</v>
      </c>
      <c r="F31" s="9" t="s">
        <v>200</v>
      </c>
      <c r="G31" s="9">
        <v>2</v>
      </c>
      <c r="H31" s="9" t="s">
        <v>201</v>
      </c>
      <c r="I31" s="9"/>
      <c r="J31" s="9" t="s">
        <v>17</v>
      </c>
    </row>
    <row r="32" spans="1:10" ht="30" x14ac:dyDescent="0.25">
      <c r="A32" s="8" t="s">
        <v>202</v>
      </c>
      <c r="B32" s="8" t="s">
        <v>11</v>
      </c>
      <c r="C32" s="8" t="s">
        <v>203</v>
      </c>
      <c r="D32" s="8" t="s">
        <v>204</v>
      </c>
      <c r="E32" s="8" t="s">
        <v>205</v>
      </c>
      <c r="F32" s="9" t="s">
        <v>206</v>
      </c>
      <c r="G32" s="9">
        <v>2</v>
      </c>
      <c r="H32" s="9" t="s">
        <v>207</v>
      </c>
      <c r="I32" s="9"/>
      <c r="J32" s="9" t="s">
        <v>17</v>
      </c>
    </row>
    <row r="33" spans="1:10" ht="30" x14ac:dyDescent="0.25">
      <c r="A33" s="8" t="s">
        <v>208</v>
      </c>
      <c r="B33" s="8" t="s">
        <v>209</v>
      </c>
      <c r="C33" s="8" t="s">
        <v>210</v>
      </c>
      <c r="D33" s="8" t="s">
        <v>211</v>
      </c>
      <c r="E33" s="8" t="s">
        <v>212</v>
      </c>
      <c r="F33" s="9" t="s">
        <v>213</v>
      </c>
      <c r="G33" s="9">
        <v>2</v>
      </c>
      <c r="H33" s="9" t="s">
        <v>214</v>
      </c>
      <c r="I33" s="9"/>
      <c r="J33" s="9" t="s">
        <v>17</v>
      </c>
    </row>
    <row r="34" spans="1:10" ht="45" x14ac:dyDescent="0.25">
      <c r="A34" s="8" t="s">
        <v>215</v>
      </c>
      <c r="B34" s="8"/>
      <c r="C34" s="8" t="s">
        <v>216</v>
      </c>
      <c r="D34" s="8" t="s">
        <v>217</v>
      </c>
      <c r="E34" s="8" t="s">
        <v>218</v>
      </c>
      <c r="F34" s="9" t="s">
        <v>219</v>
      </c>
      <c r="G34" s="9">
        <v>1</v>
      </c>
      <c r="H34" s="9" t="s">
        <v>220</v>
      </c>
      <c r="I34" s="9"/>
      <c r="J34" s="9" t="s">
        <v>17</v>
      </c>
    </row>
    <row r="35" spans="1:10" ht="45" x14ac:dyDescent="0.25">
      <c r="A35" s="8" t="s">
        <v>221</v>
      </c>
      <c r="B35" s="9" t="s">
        <v>11</v>
      </c>
      <c r="C35" s="8" t="s">
        <v>222</v>
      </c>
      <c r="D35" s="8" t="s">
        <v>223</v>
      </c>
      <c r="E35" s="8" t="s">
        <v>224</v>
      </c>
      <c r="F35" s="9" t="s">
        <v>225</v>
      </c>
      <c r="G35" s="9">
        <v>1</v>
      </c>
      <c r="H35" s="9" t="s">
        <v>226</v>
      </c>
      <c r="I35" s="9"/>
      <c r="J35" s="9" t="s">
        <v>17</v>
      </c>
    </row>
    <row r="36" spans="1:10" x14ac:dyDescent="0.25">
      <c r="A36" s="8" t="s">
        <v>227</v>
      </c>
      <c r="B36" s="9" t="s">
        <v>228</v>
      </c>
      <c r="C36" s="8" t="s">
        <v>229</v>
      </c>
      <c r="D36" s="8" t="s">
        <v>230</v>
      </c>
      <c r="E36" s="8" t="s">
        <v>231</v>
      </c>
      <c r="F36" s="9" t="s">
        <v>232</v>
      </c>
      <c r="G36" s="9">
        <v>2</v>
      </c>
      <c r="H36" s="9" t="s">
        <v>233</v>
      </c>
      <c r="I36" s="9"/>
      <c r="J36" s="9" t="s">
        <v>17</v>
      </c>
    </row>
    <row r="37" spans="1:10" ht="45" x14ac:dyDescent="0.25">
      <c r="A37" s="8" t="s">
        <v>234</v>
      </c>
      <c r="B37" s="9" t="s">
        <v>11</v>
      </c>
      <c r="C37" s="8" t="s">
        <v>235</v>
      </c>
      <c r="D37" s="8" t="s">
        <v>236</v>
      </c>
      <c r="E37" s="8" t="s">
        <v>237</v>
      </c>
      <c r="F37" s="9" t="s">
        <v>238</v>
      </c>
      <c r="G37" s="9">
        <v>1</v>
      </c>
      <c r="H37" s="9" t="s">
        <v>239</v>
      </c>
      <c r="I37" s="9"/>
      <c r="J37" s="9" t="s">
        <v>17</v>
      </c>
    </row>
    <row r="38" spans="1:10" ht="30" x14ac:dyDescent="0.25">
      <c r="A38" s="9" t="s">
        <v>240</v>
      </c>
      <c r="B38" s="8" t="s">
        <v>241</v>
      </c>
      <c r="C38" s="8" t="s">
        <v>242</v>
      </c>
      <c r="D38" s="8" t="s">
        <v>243</v>
      </c>
      <c r="E38" s="8" t="s">
        <v>244</v>
      </c>
      <c r="F38" s="9" t="s">
        <v>245</v>
      </c>
      <c r="G38" s="9">
        <v>1</v>
      </c>
      <c r="H38" s="9" t="s">
        <v>246</v>
      </c>
      <c r="I38" s="9"/>
      <c r="J38" s="9" t="s">
        <v>17</v>
      </c>
    </row>
    <row r="39" spans="1:10" ht="30" x14ac:dyDescent="0.25">
      <c r="A39" s="4" t="s">
        <v>195</v>
      </c>
      <c r="B39" s="4" t="s">
        <v>196</v>
      </c>
      <c r="C39" s="4" t="s">
        <v>197</v>
      </c>
      <c r="D39" s="4" t="s">
        <v>247</v>
      </c>
      <c r="E39" s="4" t="s">
        <v>199</v>
      </c>
      <c r="F39" s="5" t="s">
        <v>248</v>
      </c>
      <c r="G39" s="5">
        <v>3</v>
      </c>
      <c r="H39" s="4" t="s">
        <v>249</v>
      </c>
      <c r="I39" s="5"/>
      <c r="J39" s="5" t="s">
        <v>17</v>
      </c>
    </row>
    <row r="40" spans="1:10" ht="30" x14ac:dyDescent="0.25">
      <c r="A40" s="8" t="s">
        <v>250</v>
      </c>
      <c r="B40" s="8" t="s">
        <v>251</v>
      </c>
      <c r="C40" s="8" t="s">
        <v>252</v>
      </c>
      <c r="D40" s="8" t="s">
        <v>253</v>
      </c>
      <c r="E40" s="8" t="s">
        <v>254</v>
      </c>
      <c r="F40" s="9" t="s">
        <v>255</v>
      </c>
      <c r="G40" s="9">
        <v>1</v>
      </c>
      <c r="H40" s="8" t="s">
        <v>256</v>
      </c>
      <c r="I40" s="9"/>
      <c r="J40" s="9" t="s">
        <v>17</v>
      </c>
    </row>
    <row r="41" spans="1:10" ht="45" x14ac:dyDescent="0.25">
      <c r="A41" s="8" t="s">
        <v>257</v>
      </c>
      <c r="B41" s="8" t="s">
        <v>11</v>
      </c>
      <c r="C41" s="8" t="s">
        <v>258</v>
      </c>
      <c r="D41" s="8" t="s">
        <v>259</v>
      </c>
      <c r="E41" s="8" t="s">
        <v>260</v>
      </c>
      <c r="F41" s="9" t="s">
        <v>261</v>
      </c>
      <c r="G41" s="9">
        <v>1</v>
      </c>
      <c r="H41" s="8" t="s">
        <v>262</v>
      </c>
      <c r="I41" s="9"/>
      <c r="J41" s="9" t="s">
        <v>17</v>
      </c>
    </row>
    <row r="42" spans="1:10" ht="45" x14ac:dyDescent="0.25">
      <c r="A42" s="8" t="s">
        <v>263</v>
      </c>
      <c r="B42" s="8" t="s">
        <v>11</v>
      </c>
      <c r="C42" s="8" t="s">
        <v>264</v>
      </c>
      <c r="D42" s="8" t="s">
        <v>265</v>
      </c>
      <c r="E42" s="8" t="s">
        <v>266</v>
      </c>
      <c r="F42" s="9" t="s">
        <v>267</v>
      </c>
      <c r="G42" s="9">
        <v>1</v>
      </c>
      <c r="H42" s="8" t="s">
        <v>268</v>
      </c>
      <c r="I42" s="9"/>
      <c r="J42" s="9" t="s">
        <v>17</v>
      </c>
    </row>
    <row r="43" spans="1:10" ht="45" x14ac:dyDescent="0.25">
      <c r="A43" s="8" t="s">
        <v>269</v>
      </c>
      <c r="B43" s="8" t="s">
        <v>270</v>
      </c>
      <c r="C43" s="8" t="s">
        <v>271</v>
      </c>
      <c r="D43" s="8" t="s">
        <v>272</v>
      </c>
      <c r="E43" s="8" t="s">
        <v>273</v>
      </c>
      <c r="F43" s="9" t="s">
        <v>274</v>
      </c>
      <c r="G43" s="9">
        <v>2</v>
      </c>
      <c r="H43" s="8" t="s">
        <v>275</v>
      </c>
      <c r="I43" s="9"/>
      <c r="J43" s="9" t="s">
        <v>17</v>
      </c>
    </row>
    <row r="44" spans="1:10" ht="45" x14ac:dyDescent="0.25">
      <c r="A44" s="8" t="s">
        <v>276</v>
      </c>
      <c r="B44" s="8" t="s">
        <v>11</v>
      </c>
      <c r="C44" s="8" t="s">
        <v>277</v>
      </c>
      <c r="D44" s="8" t="s">
        <v>278</v>
      </c>
      <c r="E44" s="8" t="s">
        <v>279</v>
      </c>
      <c r="F44" s="9" t="s">
        <v>280</v>
      </c>
      <c r="G44" s="9">
        <v>1</v>
      </c>
      <c r="H44" s="8" t="s">
        <v>281</v>
      </c>
      <c r="I44" s="9"/>
      <c r="J44" s="9" t="s">
        <v>17</v>
      </c>
    </row>
    <row r="45" spans="1:10" ht="45" x14ac:dyDescent="0.25">
      <c r="A45" s="8" t="s">
        <v>282</v>
      </c>
      <c r="B45" s="8" t="s">
        <v>11</v>
      </c>
      <c r="C45" s="8" t="s">
        <v>283</v>
      </c>
      <c r="D45" s="8" t="s">
        <v>284</v>
      </c>
      <c r="E45" s="8" t="s">
        <v>285</v>
      </c>
      <c r="F45" s="9" t="s">
        <v>286</v>
      </c>
      <c r="G45" s="9">
        <v>1</v>
      </c>
      <c r="H45" s="9" t="s">
        <v>287</v>
      </c>
      <c r="I45" s="9"/>
      <c r="J45" s="9" t="s">
        <v>17</v>
      </c>
    </row>
    <row r="46" spans="1:10" ht="30" x14ac:dyDescent="0.25">
      <c r="A46" s="8" t="s">
        <v>288</v>
      </c>
      <c r="B46" s="8" t="s">
        <v>11</v>
      </c>
      <c r="C46" s="8" t="s">
        <v>289</v>
      </c>
      <c r="D46" s="8" t="s">
        <v>290</v>
      </c>
      <c r="E46" s="8" t="s">
        <v>291</v>
      </c>
      <c r="F46" s="9" t="s">
        <v>292</v>
      </c>
      <c r="G46" s="9">
        <v>1</v>
      </c>
      <c r="H46" s="9" t="s">
        <v>293</v>
      </c>
      <c r="I46" s="9"/>
      <c r="J46" s="9" t="s">
        <v>17</v>
      </c>
    </row>
    <row r="47" spans="1:10" ht="30" x14ac:dyDescent="0.25">
      <c r="A47" s="8" t="s">
        <v>294</v>
      </c>
      <c r="B47" s="8" t="s">
        <v>11</v>
      </c>
      <c r="C47" s="8" t="s">
        <v>295</v>
      </c>
      <c r="D47" s="8" t="s">
        <v>296</v>
      </c>
      <c r="E47" s="8" t="s">
        <v>297</v>
      </c>
      <c r="F47" s="9" t="s">
        <v>298</v>
      </c>
      <c r="G47" s="9">
        <v>1</v>
      </c>
      <c r="H47" s="9" t="s">
        <v>299</v>
      </c>
      <c r="I47" s="9"/>
      <c r="J47" s="9" t="s">
        <v>17</v>
      </c>
    </row>
    <row r="48" spans="1:10" ht="45" x14ac:dyDescent="0.25">
      <c r="A48" s="8" t="s">
        <v>300</v>
      </c>
      <c r="B48" s="8" t="s">
        <v>301</v>
      </c>
      <c r="C48" s="8" t="s">
        <v>302</v>
      </c>
      <c r="D48" s="8" t="s">
        <v>303</v>
      </c>
      <c r="E48" s="8" t="s">
        <v>304</v>
      </c>
      <c r="F48" s="9" t="s">
        <v>305</v>
      </c>
      <c r="G48" s="9">
        <v>2</v>
      </c>
      <c r="H48" s="9" t="s">
        <v>306</v>
      </c>
      <c r="I48" s="9"/>
      <c r="J48" s="9" t="s">
        <v>17</v>
      </c>
    </row>
    <row r="49" spans="1:10" ht="45" x14ac:dyDescent="0.25">
      <c r="A49" s="8" t="s">
        <v>300</v>
      </c>
      <c r="B49" s="8" t="s">
        <v>301</v>
      </c>
      <c r="C49" s="8" t="s">
        <v>302</v>
      </c>
      <c r="D49" s="8" t="s">
        <v>303</v>
      </c>
      <c r="E49" s="8" t="s">
        <v>304</v>
      </c>
      <c r="F49" s="9" t="s">
        <v>307</v>
      </c>
      <c r="G49" s="9">
        <v>3</v>
      </c>
      <c r="H49" s="9" t="s">
        <v>308</v>
      </c>
      <c r="I49" s="9"/>
      <c r="J49" s="9" t="s">
        <v>17</v>
      </c>
    </row>
    <row r="50" spans="1:10" ht="30" x14ac:dyDescent="0.25">
      <c r="A50" s="8" t="s">
        <v>309</v>
      </c>
      <c r="B50" s="8" t="s">
        <v>11</v>
      </c>
      <c r="C50" s="8" t="s">
        <v>310</v>
      </c>
      <c r="D50" s="8" t="s">
        <v>311</v>
      </c>
      <c r="E50" s="8" t="s">
        <v>312</v>
      </c>
      <c r="F50" s="9" t="s">
        <v>313</v>
      </c>
      <c r="G50" s="9">
        <v>2</v>
      </c>
      <c r="H50" s="9" t="s">
        <v>314</v>
      </c>
      <c r="I50" s="9"/>
      <c r="J50" s="9" t="s">
        <v>17</v>
      </c>
    </row>
    <row r="51" spans="1:10" ht="30" x14ac:dyDescent="0.25">
      <c r="A51" s="8" t="s">
        <v>315</v>
      </c>
      <c r="B51" s="8" t="s">
        <v>316</v>
      </c>
      <c r="C51" s="8" t="s">
        <v>317</v>
      </c>
      <c r="D51" s="8" t="s">
        <v>318</v>
      </c>
      <c r="E51" s="8" t="s">
        <v>319</v>
      </c>
      <c r="F51" s="9" t="s">
        <v>320</v>
      </c>
      <c r="G51" s="9">
        <v>1</v>
      </c>
      <c r="H51" s="9" t="s">
        <v>321</v>
      </c>
      <c r="I51" s="9"/>
      <c r="J51" s="9" t="s">
        <v>17</v>
      </c>
    </row>
    <row r="52" spans="1:10" ht="30" x14ac:dyDescent="0.25">
      <c r="A52" s="8" t="s">
        <v>322</v>
      </c>
      <c r="B52" s="8" t="s">
        <v>323</v>
      </c>
      <c r="C52" s="8" t="s">
        <v>324</v>
      </c>
      <c r="D52" s="8" t="s">
        <v>325</v>
      </c>
      <c r="E52" s="8" t="s">
        <v>326</v>
      </c>
      <c r="F52" s="9" t="s">
        <v>327</v>
      </c>
      <c r="G52" s="9">
        <v>2</v>
      </c>
      <c r="H52" s="9" t="s">
        <v>328</v>
      </c>
      <c r="I52" s="9"/>
      <c r="J52" s="9" t="s">
        <v>17</v>
      </c>
    </row>
    <row r="53" spans="1:10" ht="60" x14ac:dyDescent="0.25">
      <c r="A53" s="8" t="s">
        <v>329</v>
      </c>
      <c r="B53" s="8" t="s">
        <v>330</v>
      </c>
      <c r="C53" s="6" t="s">
        <v>331</v>
      </c>
      <c r="D53" s="8" t="s">
        <v>332</v>
      </c>
      <c r="E53" s="8" t="s">
        <v>333</v>
      </c>
      <c r="F53" s="9" t="s">
        <v>334</v>
      </c>
      <c r="G53" s="9">
        <v>2</v>
      </c>
      <c r="H53" s="9" t="s">
        <v>335</v>
      </c>
      <c r="I53" s="9"/>
      <c r="J53" s="9" t="s">
        <v>17</v>
      </c>
    </row>
    <row r="54" spans="1:10" ht="30" x14ac:dyDescent="0.25">
      <c r="A54" s="8" t="s">
        <v>336</v>
      </c>
      <c r="B54" s="8" t="s">
        <v>11</v>
      </c>
      <c r="C54" s="8" t="s">
        <v>337</v>
      </c>
      <c r="D54" s="8" t="s">
        <v>338</v>
      </c>
      <c r="E54" s="8" t="s">
        <v>339</v>
      </c>
      <c r="F54" s="9" t="s">
        <v>340</v>
      </c>
      <c r="G54" s="9">
        <v>1</v>
      </c>
      <c r="H54" s="9" t="s">
        <v>341</v>
      </c>
      <c r="I54" s="9"/>
      <c r="J54" s="9" t="s">
        <v>17</v>
      </c>
    </row>
    <row r="55" spans="1:10" ht="30" x14ac:dyDescent="0.25">
      <c r="A55" s="8" t="s">
        <v>342</v>
      </c>
      <c r="B55" s="8" t="s">
        <v>11</v>
      </c>
      <c r="C55" s="8" t="s">
        <v>343</v>
      </c>
      <c r="D55" s="8" t="s">
        <v>344</v>
      </c>
      <c r="E55" s="8" t="s">
        <v>345</v>
      </c>
      <c r="F55" s="9" t="s">
        <v>346</v>
      </c>
      <c r="G55" s="9">
        <v>1</v>
      </c>
      <c r="H55" s="9" t="s">
        <v>347</v>
      </c>
      <c r="I55" s="9"/>
      <c r="J55" s="9" t="s">
        <v>17</v>
      </c>
    </row>
    <row r="56" spans="1:10" ht="45" x14ac:dyDescent="0.25">
      <c r="A56" s="8" t="s">
        <v>348</v>
      </c>
      <c r="B56" s="8" t="s">
        <v>11</v>
      </c>
      <c r="C56" s="8" t="s">
        <v>349</v>
      </c>
      <c r="D56" s="8" t="s">
        <v>350</v>
      </c>
      <c r="E56" s="8" t="s">
        <v>351</v>
      </c>
      <c r="F56" s="9" t="s">
        <v>352</v>
      </c>
      <c r="G56" s="9">
        <v>1</v>
      </c>
      <c r="H56" s="9" t="s">
        <v>353</v>
      </c>
      <c r="I56" s="9"/>
      <c r="J56" s="9" t="s">
        <v>17</v>
      </c>
    </row>
    <row r="57" spans="1:10" ht="30" x14ac:dyDescent="0.25">
      <c r="A57" s="8" t="s">
        <v>354</v>
      </c>
      <c r="B57" s="8" t="s">
        <v>251</v>
      </c>
      <c r="C57" s="8" t="s">
        <v>355</v>
      </c>
      <c r="D57" s="8" t="s">
        <v>356</v>
      </c>
      <c r="E57" s="8" t="s">
        <v>357</v>
      </c>
      <c r="F57" s="9" t="s">
        <v>358</v>
      </c>
      <c r="G57" s="9">
        <v>1</v>
      </c>
      <c r="H57" s="9" t="s">
        <v>359</v>
      </c>
      <c r="I57" s="9"/>
      <c r="J57" s="9" t="s">
        <v>17</v>
      </c>
    </row>
    <row r="58" spans="1:10" ht="30" x14ac:dyDescent="0.25">
      <c r="A58" s="8" t="s">
        <v>360</v>
      </c>
      <c r="B58" s="8" t="s">
        <v>251</v>
      </c>
      <c r="C58" s="8" t="s">
        <v>361</v>
      </c>
      <c r="D58" s="8" t="s">
        <v>362</v>
      </c>
      <c r="E58" s="8" t="s">
        <v>363</v>
      </c>
      <c r="F58" s="9" t="s">
        <v>364</v>
      </c>
      <c r="G58" s="9">
        <v>1</v>
      </c>
      <c r="H58" s="9" t="s">
        <v>365</v>
      </c>
      <c r="I58" s="9"/>
      <c r="J58" s="9" t="s">
        <v>17</v>
      </c>
    </row>
    <row r="59" spans="1:10" ht="30" x14ac:dyDescent="0.25">
      <c r="A59" s="8" t="s">
        <v>366</v>
      </c>
      <c r="B59" s="8" t="s">
        <v>367</v>
      </c>
      <c r="C59" s="8" t="s">
        <v>368</v>
      </c>
      <c r="D59" s="8" t="s">
        <v>369</v>
      </c>
      <c r="E59" s="8" t="s">
        <v>370</v>
      </c>
      <c r="F59" s="9" t="s">
        <v>371</v>
      </c>
      <c r="G59" s="9">
        <v>2</v>
      </c>
      <c r="H59" s="9" t="s">
        <v>372</v>
      </c>
      <c r="I59" s="9"/>
      <c r="J59" s="9" t="s">
        <v>17</v>
      </c>
    </row>
    <row r="60" spans="1:10" ht="30" x14ac:dyDescent="0.25">
      <c r="A60" s="8" t="s">
        <v>373</v>
      </c>
      <c r="B60" s="8" t="s">
        <v>374</v>
      </c>
      <c r="C60" s="8" t="s">
        <v>375</v>
      </c>
      <c r="D60" s="8" t="s">
        <v>376</v>
      </c>
      <c r="E60" s="8" t="s">
        <v>377</v>
      </c>
      <c r="F60" s="9" t="s">
        <v>378</v>
      </c>
      <c r="G60" s="9">
        <v>1</v>
      </c>
      <c r="H60" s="9" t="s">
        <v>379</v>
      </c>
      <c r="I60" s="9"/>
      <c r="J60" s="9" t="s">
        <v>17</v>
      </c>
    </row>
    <row r="61" spans="1:10" x14ac:dyDescent="0.25">
      <c r="A61" s="8" t="s">
        <v>380</v>
      </c>
      <c r="B61" s="8" t="s">
        <v>11</v>
      </c>
      <c r="C61" s="8" t="s">
        <v>381</v>
      </c>
      <c r="D61" s="8" t="s">
        <v>382</v>
      </c>
      <c r="E61" s="8" t="s">
        <v>383</v>
      </c>
      <c r="F61" s="9" t="s">
        <v>384</v>
      </c>
      <c r="G61" s="9">
        <v>2</v>
      </c>
      <c r="H61" s="9" t="s">
        <v>385</v>
      </c>
      <c r="I61" s="9"/>
      <c r="J61" s="9" t="s">
        <v>17</v>
      </c>
    </row>
    <row r="62" spans="1:10" ht="30" x14ac:dyDescent="0.25">
      <c r="A62" s="8" t="s">
        <v>386</v>
      </c>
      <c r="B62" s="8" t="s">
        <v>11</v>
      </c>
      <c r="C62" s="8" t="s">
        <v>387</v>
      </c>
      <c r="D62" s="8" t="s">
        <v>388</v>
      </c>
      <c r="E62" s="8" t="s">
        <v>389</v>
      </c>
      <c r="F62" s="9" t="s">
        <v>390</v>
      </c>
      <c r="G62" s="9">
        <v>1</v>
      </c>
      <c r="H62" s="9" t="s">
        <v>391</v>
      </c>
      <c r="I62" s="9"/>
      <c r="J62" s="9" t="s">
        <v>17</v>
      </c>
    </row>
    <row r="63" spans="1:10" ht="30" x14ac:dyDescent="0.25">
      <c r="A63" s="8" t="s">
        <v>392</v>
      </c>
      <c r="B63" s="8" t="s">
        <v>11</v>
      </c>
      <c r="C63" s="8" t="s">
        <v>393</v>
      </c>
      <c r="D63" s="8" t="s">
        <v>394</v>
      </c>
      <c r="E63" s="8" t="s">
        <v>395</v>
      </c>
      <c r="F63" s="9" t="s">
        <v>396</v>
      </c>
      <c r="G63" s="9">
        <v>1</v>
      </c>
      <c r="H63" s="9" t="s">
        <v>397</v>
      </c>
      <c r="I63" s="9"/>
      <c r="J63" s="9" t="s">
        <v>17</v>
      </c>
    </row>
    <row r="64" spans="1:10" ht="30" x14ac:dyDescent="0.25">
      <c r="A64" s="8" t="s">
        <v>398</v>
      </c>
      <c r="B64" s="8" t="s">
        <v>11</v>
      </c>
      <c r="C64" s="8" t="s">
        <v>399</v>
      </c>
      <c r="D64" s="8" t="s">
        <v>400</v>
      </c>
      <c r="E64" s="8" t="s">
        <v>401</v>
      </c>
      <c r="F64" s="9" t="s">
        <v>402</v>
      </c>
      <c r="G64" s="9">
        <v>4</v>
      </c>
      <c r="H64" s="9" t="s">
        <v>403</v>
      </c>
      <c r="I64" s="9"/>
      <c r="J64" s="9" t="s">
        <v>17</v>
      </c>
    </row>
    <row r="65" spans="1:10" ht="30" x14ac:dyDescent="0.25">
      <c r="A65" s="8" t="s">
        <v>404</v>
      </c>
      <c r="B65" s="8" t="s">
        <v>11</v>
      </c>
      <c r="C65" s="8" t="s">
        <v>405</v>
      </c>
      <c r="D65" s="8" t="s">
        <v>406</v>
      </c>
      <c r="E65" s="8" t="s">
        <v>407</v>
      </c>
      <c r="F65" s="9" t="s">
        <v>408</v>
      </c>
      <c r="G65" s="9">
        <v>3</v>
      </c>
      <c r="H65" s="9" t="s">
        <v>409</v>
      </c>
      <c r="I65" s="9"/>
      <c r="J65" s="9" t="s">
        <v>17</v>
      </c>
    </row>
    <row r="66" spans="1:10" ht="30" x14ac:dyDescent="0.25">
      <c r="A66" s="8" t="s">
        <v>410</v>
      </c>
      <c r="B66" s="8" t="s">
        <v>11</v>
      </c>
      <c r="C66" s="8" t="s">
        <v>411</v>
      </c>
      <c r="D66" s="8" t="s">
        <v>412</v>
      </c>
      <c r="E66" s="8" t="s">
        <v>413</v>
      </c>
      <c r="F66" s="9" t="s">
        <v>414</v>
      </c>
      <c r="G66" s="9">
        <v>1</v>
      </c>
      <c r="H66" s="9" t="s">
        <v>415</v>
      </c>
      <c r="I66" s="9"/>
      <c r="J66" s="9" t="s">
        <v>17</v>
      </c>
    </row>
    <row r="67" spans="1:10" ht="45" x14ac:dyDescent="0.25">
      <c r="A67" s="8" t="s">
        <v>416</v>
      </c>
      <c r="B67" s="8" t="s">
        <v>417</v>
      </c>
      <c r="C67" s="8" t="s">
        <v>418</v>
      </c>
      <c r="D67" s="8" t="s">
        <v>419</v>
      </c>
      <c r="E67" s="8" t="s">
        <v>420</v>
      </c>
      <c r="F67" s="9" t="s">
        <v>421</v>
      </c>
      <c r="G67" s="9">
        <v>2</v>
      </c>
      <c r="H67" s="9" t="s">
        <v>422</v>
      </c>
      <c r="I67" s="9"/>
      <c r="J67" s="9" t="s">
        <v>17</v>
      </c>
    </row>
    <row r="68" spans="1:10" ht="30" x14ac:dyDescent="0.25">
      <c r="A68" s="8" t="s">
        <v>423</v>
      </c>
      <c r="B68" s="8" t="s">
        <v>424</v>
      </c>
      <c r="C68" s="8" t="s">
        <v>425</v>
      </c>
      <c r="D68" s="8" t="s">
        <v>426</v>
      </c>
      <c r="E68" s="8" t="s">
        <v>427</v>
      </c>
      <c r="F68" s="9" t="s">
        <v>428</v>
      </c>
      <c r="G68" s="9">
        <v>1</v>
      </c>
      <c r="H68" s="9" t="s">
        <v>429</v>
      </c>
      <c r="I68" s="9"/>
      <c r="J68" s="9" t="s">
        <v>17</v>
      </c>
    </row>
    <row r="69" spans="1:10" ht="45" x14ac:dyDescent="0.25">
      <c r="A69" s="8" t="s">
        <v>430</v>
      </c>
      <c r="B69" s="8" t="s">
        <v>431</v>
      </c>
      <c r="C69" s="8" t="s">
        <v>432</v>
      </c>
      <c r="D69" s="8" t="s">
        <v>433</v>
      </c>
      <c r="E69" s="8" t="s">
        <v>434</v>
      </c>
      <c r="F69" s="9" t="s">
        <v>435</v>
      </c>
      <c r="G69" s="9">
        <v>1</v>
      </c>
      <c r="H69" s="9" t="s">
        <v>436</v>
      </c>
      <c r="I69" s="9"/>
      <c r="J69" s="9" t="s">
        <v>17</v>
      </c>
    </row>
    <row r="70" spans="1:10" ht="30" x14ac:dyDescent="0.25">
      <c r="A70" s="8" t="s">
        <v>23</v>
      </c>
      <c r="B70" s="8" t="s">
        <v>24</v>
      </c>
      <c r="C70" s="8" t="s">
        <v>25</v>
      </c>
      <c r="D70" s="8" t="s">
        <v>26</v>
      </c>
      <c r="E70" s="8" t="s">
        <v>437</v>
      </c>
      <c r="F70" s="9" t="s">
        <v>438</v>
      </c>
      <c r="G70" s="9">
        <v>1</v>
      </c>
      <c r="H70" s="9" t="s">
        <v>439</v>
      </c>
      <c r="I70" s="9"/>
      <c r="J70" s="9" t="s">
        <v>17</v>
      </c>
    </row>
    <row r="71" spans="1:10" x14ac:dyDescent="0.25">
      <c r="A71" s="8" t="s">
        <v>440</v>
      </c>
      <c r="B71" s="8" t="s">
        <v>441</v>
      </c>
      <c r="C71" s="8" t="s">
        <v>442</v>
      </c>
      <c r="D71" s="8" t="s">
        <v>11</v>
      </c>
      <c r="E71" s="8" t="s">
        <v>443</v>
      </c>
      <c r="F71" s="9" t="s">
        <v>444</v>
      </c>
      <c r="G71" s="9">
        <v>1</v>
      </c>
      <c r="H71" s="9" t="s">
        <v>445</v>
      </c>
      <c r="I71" s="9"/>
      <c r="J71" s="9" t="s">
        <v>17</v>
      </c>
    </row>
    <row r="72" spans="1:10" x14ac:dyDescent="0.25">
      <c r="A72" s="8" t="s">
        <v>446</v>
      </c>
      <c r="B72" s="8" t="s">
        <v>11</v>
      </c>
      <c r="C72" s="8" t="s">
        <v>447</v>
      </c>
      <c r="D72" s="8" t="s">
        <v>448</v>
      </c>
      <c r="E72" s="8" t="s">
        <v>449</v>
      </c>
      <c r="F72" s="9" t="s">
        <v>450</v>
      </c>
      <c r="G72" s="9">
        <v>1</v>
      </c>
      <c r="H72" s="9" t="s">
        <v>451</v>
      </c>
      <c r="I72" s="9"/>
      <c r="J72" s="9" t="s">
        <v>17</v>
      </c>
    </row>
    <row r="73" spans="1:10" ht="30" x14ac:dyDescent="0.25">
      <c r="A73" s="8" t="s">
        <v>452</v>
      </c>
      <c r="B73" s="8" t="s">
        <v>453</v>
      </c>
      <c r="C73" s="8" t="s">
        <v>454</v>
      </c>
      <c r="D73" s="8" t="s">
        <v>455</v>
      </c>
      <c r="E73" s="8" t="s">
        <v>456</v>
      </c>
      <c r="F73" s="9" t="s">
        <v>457</v>
      </c>
      <c r="G73" s="9">
        <v>2</v>
      </c>
      <c r="H73" s="9" t="s">
        <v>458</v>
      </c>
      <c r="I73" s="9"/>
      <c r="J73" s="9" t="s">
        <v>17</v>
      </c>
    </row>
    <row r="74" spans="1:10" ht="30" x14ac:dyDescent="0.25">
      <c r="A74" s="8" t="s">
        <v>459</v>
      </c>
      <c r="B74" s="8" t="s">
        <v>11</v>
      </c>
      <c r="C74" s="8" t="s">
        <v>460</v>
      </c>
      <c r="D74" s="8" t="s">
        <v>461</v>
      </c>
      <c r="E74" s="8" t="s">
        <v>462</v>
      </c>
      <c r="F74" s="9" t="s">
        <v>463</v>
      </c>
      <c r="G74" s="9">
        <v>1</v>
      </c>
      <c r="H74" s="9" t="s">
        <v>464</v>
      </c>
      <c r="I74" s="9"/>
      <c r="J74" s="9" t="s">
        <v>17</v>
      </c>
    </row>
    <row r="75" spans="1:10" x14ac:dyDescent="0.25">
      <c r="A75" s="8" t="s">
        <v>465</v>
      </c>
      <c r="B75" s="8" t="s">
        <v>466</v>
      </c>
      <c r="C75" s="8" t="s">
        <v>467</v>
      </c>
      <c r="D75" s="8" t="s">
        <v>468</v>
      </c>
      <c r="E75" s="8" t="s">
        <v>469</v>
      </c>
      <c r="F75" s="9" t="s">
        <v>470</v>
      </c>
      <c r="G75" s="9">
        <v>1</v>
      </c>
      <c r="H75" s="9" t="s">
        <v>471</v>
      </c>
      <c r="I75" s="9"/>
      <c r="J75" s="9" t="s">
        <v>17</v>
      </c>
    </row>
    <row r="76" spans="1:10" ht="30" x14ac:dyDescent="0.25">
      <c r="A76" s="8" t="s">
        <v>472</v>
      </c>
      <c r="B76" s="8" t="s">
        <v>473</v>
      </c>
      <c r="C76" s="8" t="s">
        <v>474</v>
      </c>
      <c r="D76" s="8" t="s">
        <v>475</v>
      </c>
      <c r="E76" s="8" t="s">
        <v>476</v>
      </c>
      <c r="F76" s="9" t="s">
        <v>477</v>
      </c>
      <c r="G76" s="9">
        <v>1</v>
      </c>
      <c r="H76" s="9" t="s">
        <v>478</v>
      </c>
      <c r="I76" s="9"/>
      <c r="J76" s="9" t="s">
        <v>17</v>
      </c>
    </row>
    <row r="77" spans="1:10" ht="30" x14ac:dyDescent="0.25">
      <c r="A77" s="8" t="s">
        <v>479</v>
      </c>
      <c r="B77" s="8" t="s">
        <v>480</v>
      </c>
      <c r="C77" s="8" t="s">
        <v>481</v>
      </c>
      <c r="D77" s="8" t="s">
        <v>482</v>
      </c>
      <c r="E77" s="8" t="s">
        <v>483</v>
      </c>
      <c r="F77" s="9" t="s">
        <v>484</v>
      </c>
      <c r="G77" s="9">
        <v>1</v>
      </c>
      <c r="H77" s="9" t="s">
        <v>485</v>
      </c>
      <c r="I77" s="9"/>
      <c r="J77" s="9" t="s">
        <v>17</v>
      </c>
    </row>
    <row r="78" spans="1:10" ht="30" x14ac:dyDescent="0.25">
      <c r="A78" s="8" t="s">
        <v>486</v>
      </c>
      <c r="B78" s="8" t="s">
        <v>487</v>
      </c>
      <c r="C78" s="8" t="s">
        <v>488</v>
      </c>
      <c r="D78" s="8" t="s">
        <v>489</v>
      </c>
      <c r="E78" s="8" t="s">
        <v>490</v>
      </c>
      <c r="F78" s="9" t="s">
        <v>491</v>
      </c>
      <c r="G78" s="9">
        <v>1</v>
      </c>
      <c r="H78" s="9" t="s">
        <v>492</v>
      </c>
      <c r="I78" s="9"/>
      <c r="J78" s="9" t="s">
        <v>17</v>
      </c>
    </row>
    <row r="79" spans="1:10" ht="30" x14ac:dyDescent="0.25">
      <c r="A79" s="8" t="s">
        <v>493</v>
      </c>
      <c r="B79" s="8" t="s">
        <v>487</v>
      </c>
      <c r="C79" s="8" t="s">
        <v>488</v>
      </c>
      <c r="D79" s="8" t="s">
        <v>489</v>
      </c>
      <c r="E79" s="8" t="s">
        <v>490</v>
      </c>
      <c r="F79" s="9" t="s">
        <v>494</v>
      </c>
      <c r="G79" s="9">
        <v>1</v>
      </c>
      <c r="H79" s="9" t="s">
        <v>495</v>
      </c>
      <c r="I79" s="9"/>
      <c r="J79" s="9" t="s">
        <v>17</v>
      </c>
    </row>
    <row r="80" spans="1:10" ht="30" x14ac:dyDescent="0.25">
      <c r="A80" s="8" t="s">
        <v>496</v>
      </c>
      <c r="B80" s="8" t="s">
        <v>11</v>
      </c>
      <c r="C80" s="8" t="s">
        <v>497</v>
      </c>
      <c r="D80" s="8" t="s">
        <v>455</v>
      </c>
      <c r="E80" s="8" t="s">
        <v>498</v>
      </c>
      <c r="F80" s="9" t="s">
        <v>499</v>
      </c>
      <c r="G80" s="9">
        <v>2</v>
      </c>
      <c r="H80" s="9" t="s">
        <v>500</v>
      </c>
      <c r="I80" s="9"/>
      <c r="J80" s="9" t="s">
        <v>17</v>
      </c>
    </row>
    <row r="81" spans="1:10" ht="30" x14ac:dyDescent="0.25">
      <c r="A81" s="8" t="s">
        <v>501</v>
      </c>
      <c r="B81" s="8" t="s">
        <v>11</v>
      </c>
      <c r="C81" s="8" t="s">
        <v>502</v>
      </c>
      <c r="D81" s="8" t="s">
        <v>503</v>
      </c>
      <c r="E81" s="8" t="s">
        <v>504</v>
      </c>
      <c r="F81" s="9" t="s">
        <v>505</v>
      </c>
      <c r="G81" s="9">
        <v>1</v>
      </c>
      <c r="H81" s="9" t="s">
        <v>506</v>
      </c>
      <c r="I81" s="9"/>
      <c r="J81" s="9" t="s">
        <v>17</v>
      </c>
    </row>
    <row r="82" spans="1:10" ht="45" x14ac:dyDescent="0.25">
      <c r="A82" s="8" t="s">
        <v>507</v>
      </c>
      <c r="B82" s="8" t="s">
        <v>508</v>
      </c>
      <c r="C82" s="8" t="s">
        <v>509</v>
      </c>
      <c r="D82" s="8" t="s">
        <v>510</v>
      </c>
      <c r="E82" s="8" t="s">
        <v>511</v>
      </c>
      <c r="F82" s="9" t="s">
        <v>512</v>
      </c>
      <c r="G82" s="9">
        <v>1</v>
      </c>
      <c r="H82" s="9" t="s">
        <v>513</v>
      </c>
      <c r="I82" s="9"/>
      <c r="J82" s="9" t="s">
        <v>17</v>
      </c>
    </row>
    <row r="83" spans="1:10" ht="30" x14ac:dyDescent="0.25">
      <c r="A83" s="8" t="s">
        <v>514</v>
      </c>
      <c r="B83" s="8" t="s">
        <v>515</v>
      </c>
      <c r="C83" s="8" t="s">
        <v>516</v>
      </c>
      <c r="D83" s="8" t="s">
        <v>517</v>
      </c>
      <c r="E83" s="8" t="s">
        <v>518</v>
      </c>
      <c r="F83" s="9" t="s">
        <v>519</v>
      </c>
      <c r="G83" s="9">
        <v>2</v>
      </c>
      <c r="H83" s="9" t="s">
        <v>520</v>
      </c>
      <c r="I83" s="9"/>
      <c r="J83" s="9" t="s">
        <v>17</v>
      </c>
    </row>
    <row r="84" spans="1:10" x14ac:dyDescent="0.25">
      <c r="A84" s="8" t="s">
        <v>521</v>
      </c>
      <c r="B84" s="8" t="s">
        <v>522</v>
      </c>
      <c r="C84" s="8" t="s">
        <v>523</v>
      </c>
      <c r="D84" s="8" t="s">
        <v>524</v>
      </c>
      <c r="E84" s="8" t="s">
        <v>525</v>
      </c>
      <c r="F84" s="9" t="s">
        <v>526</v>
      </c>
      <c r="G84" s="9">
        <v>2</v>
      </c>
      <c r="H84" s="9" t="s">
        <v>527</v>
      </c>
      <c r="I84" s="9"/>
      <c r="J84" s="9" t="s">
        <v>17</v>
      </c>
    </row>
    <row r="85" spans="1:10" ht="45" x14ac:dyDescent="0.25">
      <c r="A85" s="8" t="s">
        <v>528</v>
      </c>
      <c r="B85" s="8" t="s">
        <v>11</v>
      </c>
      <c r="C85" s="8" t="s">
        <v>529</v>
      </c>
      <c r="D85" s="8" t="s">
        <v>530</v>
      </c>
      <c r="E85" s="8" t="s">
        <v>531</v>
      </c>
      <c r="F85" s="9" t="s">
        <v>532</v>
      </c>
      <c r="G85" s="9">
        <v>1</v>
      </c>
      <c r="H85" s="9" t="s">
        <v>533</v>
      </c>
      <c r="I85" s="9"/>
      <c r="J85" s="9" t="s">
        <v>17</v>
      </c>
    </row>
    <row r="86" spans="1:10" ht="30" x14ac:dyDescent="0.25">
      <c r="A86" s="8" t="s">
        <v>534</v>
      </c>
      <c r="B86" s="8" t="s">
        <v>535</v>
      </c>
      <c r="C86" s="8" t="s">
        <v>536</v>
      </c>
      <c r="D86" s="8" t="s">
        <v>537</v>
      </c>
      <c r="E86" s="8" t="s">
        <v>538</v>
      </c>
      <c r="F86" s="9" t="s">
        <v>539</v>
      </c>
      <c r="G86" s="9">
        <v>1</v>
      </c>
      <c r="H86" s="9" t="s">
        <v>540</v>
      </c>
      <c r="I86" s="9"/>
      <c r="J86" s="9" t="s">
        <v>17</v>
      </c>
    </row>
    <row r="87" spans="1:10" ht="30" x14ac:dyDescent="0.25">
      <c r="A87" s="8" t="s">
        <v>541</v>
      </c>
      <c r="B87" s="8" t="s">
        <v>11</v>
      </c>
      <c r="C87" s="8" t="s">
        <v>542</v>
      </c>
      <c r="D87" s="8" t="s">
        <v>543</v>
      </c>
      <c r="E87" s="8" t="s">
        <v>544</v>
      </c>
      <c r="F87" s="9" t="s">
        <v>545</v>
      </c>
      <c r="G87" s="9">
        <v>1</v>
      </c>
      <c r="H87" s="9" t="s">
        <v>546</v>
      </c>
      <c r="I87" s="9"/>
      <c r="J87" s="9" t="s">
        <v>17</v>
      </c>
    </row>
    <row r="88" spans="1:10" ht="30" x14ac:dyDescent="0.25">
      <c r="A88" s="8" t="s">
        <v>547</v>
      </c>
      <c r="B88" s="8" t="s">
        <v>11</v>
      </c>
      <c r="C88" s="8" t="s">
        <v>548</v>
      </c>
      <c r="D88" s="8" t="s">
        <v>549</v>
      </c>
      <c r="E88" s="8" t="s">
        <v>498</v>
      </c>
      <c r="F88" s="9" t="s">
        <v>550</v>
      </c>
      <c r="G88" s="9">
        <v>3</v>
      </c>
      <c r="H88" s="9" t="s">
        <v>551</v>
      </c>
      <c r="I88" s="9"/>
      <c r="J88" s="9" t="s">
        <v>17</v>
      </c>
    </row>
    <row r="89" spans="1:10" x14ac:dyDescent="0.25">
      <c r="A89" s="8" t="s">
        <v>552</v>
      </c>
      <c r="B89" s="8" t="s">
        <v>553</v>
      </c>
      <c r="C89" s="8" t="s">
        <v>554</v>
      </c>
      <c r="D89" s="8" t="s">
        <v>555</v>
      </c>
      <c r="E89" s="8" t="s">
        <v>556</v>
      </c>
      <c r="F89" s="9" t="s">
        <v>557</v>
      </c>
      <c r="G89" s="9">
        <v>2</v>
      </c>
      <c r="H89" s="9" t="s">
        <v>558</v>
      </c>
      <c r="I89" s="9"/>
      <c r="J89" s="9" t="s">
        <v>17</v>
      </c>
    </row>
    <row r="90" spans="1:10" ht="30" x14ac:dyDescent="0.25">
      <c r="A90" s="8" t="s">
        <v>559</v>
      </c>
      <c r="B90" s="8" t="s">
        <v>11</v>
      </c>
      <c r="C90" s="8" t="s">
        <v>560</v>
      </c>
      <c r="D90" s="8" t="s">
        <v>561</v>
      </c>
      <c r="E90" s="8" t="s">
        <v>562</v>
      </c>
      <c r="F90" s="9" t="s">
        <v>563</v>
      </c>
      <c r="G90" s="9">
        <v>2</v>
      </c>
      <c r="H90" s="9" t="s">
        <v>564</v>
      </c>
      <c r="I90" s="9"/>
      <c r="J90" s="9" t="s">
        <v>17</v>
      </c>
    </row>
    <row r="91" spans="1:10" ht="30" x14ac:dyDescent="0.25">
      <c r="A91" s="8" t="s">
        <v>565</v>
      </c>
      <c r="B91" s="8" t="s">
        <v>11</v>
      </c>
      <c r="C91" s="8" t="s">
        <v>566</v>
      </c>
      <c r="D91" s="8" t="s">
        <v>567</v>
      </c>
      <c r="E91" s="8" t="s">
        <v>568</v>
      </c>
      <c r="F91" s="9" t="s">
        <v>569</v>
      </c>
      <c r="G91" s="9">
        <v>1</v>
      </c>
      <c r="H91" s="9" t="s">
        <v>570</v>
      </c>
      <c r="I91" s="9"/>
      <c r="J91" s="9" t="s">
        <v>17</v>
      </c>
    </row>
    <row r="92" spans="1:10" ht="45" x14ac:dyDescent="0.25">
      <c r="A92" s="8" t="s">
        <v>571</v>
      </c>
      <c r="B92" s="8" t="s">
        <v>11</v>
      </c>
      <c r="C92" s="8" t="s">
        <v>572</v>
      </c>
      <c r="D92" s="8" t="s">
        <v>573</v>
      </c>
      <c r="E92" s="8" t="s">
        <v>574</v>
      </c>
      <c r="F92" s="9" t="s">
        <v>575</v>
      </c>
      <c r="G92" s="9">
        <v>1</v>
      </c>
      <c r="H92" s="9" t="s">
        <v>576</v>
      </c>
      <c r="I92" s="9"/>
      <c r="J92" s="9" t="s">
        <v>17</v>
      </c>
    </row>
    <row r="93" spans="1:10" ht="30" x14ac:dyDescent="0.25">
      <c r="A93" s="8" t="s">
        <v>577</v>
      </c>
      <c r="B93" s="8" t="s">
        <v>11</v>
      </c>
      <c r="C93" s="8" t="s">
        <v>578</v>
      </c>
      <c r="D93" s="8" t="s">
        <v>579</v>
      </c>
      <c r="E93" s="8" t="s">
        <v>580</v>
      </c>
      <c r="F93" s="9" t="s">
        <v>581</v>
      </c>
      <c r="G93" s="9">
        <v>1</v>
      </c>
      <c r="H93" s="9" t="s">
        <v>582</v>
      </c>
      <c r="I93" s="9"/>
      <c r="J93" s="9" t="s">
        <v>17</v>
      </c>
    </row>
    <row r="94" spans="1:10" ht="30" x14ac:dyDescent="0.25">
      <c r="A94" s="8" t="s">
        <v>583</v>
      </c>
      <c r="B94" s="8" t="s">
        <v>11</v>
      </c>
      <c r="C94" s="8" t="s">
        <v>584</v>
      </c>
      <c r="D94" s="8" t="s">
        <v>585</v>
      </c>
      <c r="E94" s="8" t="s">
        <v>586</v>
      </c>
      <c r="F94" s="9" t="s">
        <v>587</v>
      </c>
      <c r="G94" s="9">
        <v>1</v>
      </c>
      <c r="H94" s="9" t="s">
        <v>588</v>
      </c>
      <c r="I94" s="9"/>
      <c r="J94" s="9" t="s">
        <v>17</v>
      </c>
    </row>
    <row r="95" spans="1:10" ht="30" x14ac:dyDescent="0.25">
      <c r="A95" s="8" t="s">
        <v>589</v>
      </c>
      <c r="B95" s="8" t="s">
        <v>590</v>
      </c>
      <c r="C95" s="8" t="s">
        <v>591</v>
      </c>
      <c r="D95" s="8" t="s">
        <v>592</v>
      </c>
      <c r="E95" s="8" t="s">
        <v>593</v>
      </c>
      <c r="F95" s="9" t="s">
        <v>594</v>
      </c>
      <c r="G95" s="9">
        <v>1</v>
      </c>
      <c r="H95" s="9" t="s">
        <v>595</v>
      </c>
      <c r="I95" s="9"/>
      <c r="J95" s="9" t="s">
        <v>17</v>
      </c>
    </row>
    <row r="96" spans="1:10" ht="30" x14ac:dyDescent="0.25">
      <c r="A96" s="8" t="s">
        <v>596</v>
      </c>
      <c r="B96" s="8" t="s">
        <v>597</v>
      </c>
      <c r="C96" s="8" t="s">
        <v>598</v>
      </c>
      <c r="D96" s="8" t="s">
        <v>599</v>
      </c>
      <c r="E96" s="8" t="s">
        <v>600</v>
      </c>
      <c r="F96" s="9" t="s">
        <v>601</v>
      </c>
      <c r="G96" s="9">
        <v>2</v>
      </c>
      <c r="H96" s="9" t="s">
        <v>602</v>
      </c>
      <c r="I96" s="9"/>
      <c r="J96" s="9" t="s">
        <v>17</v>
      </c>
    </row>
    <row r="97" spans="1:10" ht="45" x14ac:dyDescent="0.25">
      <c r="A97" s="8" t="s">
        <v>603</v>
      </c>
      <c r="B97" s="8" t="s">
        <v>11</v>
      </c>
      <c r="C97" s="8" t="s">
        <v>604</v>
      </c>
      <c r="D97" s="8" t="s">
        <v>605</v>
      </c>
      <c r="E97" s="8" t="s">
        <v>606</v>
      </c>
      <c r="F97" s="9" t="s">
        <v>607</v>
      </c>
      <c r="G97" s="9">
        <v>1</v>
      </c>
      <c r="H97" s="9" t="s">
        <v>608</v>
      </c>
      <c r="I97" s="9"/>
      <c r="J97" s="9" t="s">
        <v>17</v>
      </c>
    </row>
    <row r="98" spans="1:10" ht="45" x14ac:dyDescent="0.25">
      <c r="A98" s="8" t="s">
        <v>609</v>
      </c>
      <c r="B98" s="8" t="s">
        <v>11</v>
      </c>
      <c r="C98" s="8" t="s">
        <v>610</v>
      </c>
      <c r="D98" s="8" t="s">
        <v>611</v>
      </c>
      <c r="E98" s="8" t="s">
        <v>612</v>
      </c>
      <c r="F98" s="9" t="s">
        <v>613</v>
      </c>
      <c r="G98" s="9">
        <v>4</v>
      </c>
      <c r="H98" s="9" t="s">
        <v>614</v>
      </c>
      <c r="I98" s="9"/>
      <c r="J98" s="9" t="s">
        <v>17</v>
      </c>
    </row>
    <row r="99" spans="1:10" ht="30" x14ac:dyDescent="0.25">
      <c r="A99" s="8" t="s">
        <v>615</v>
      </c>
      <c r="B99" s="8" t="s">
        <v>616</v>
      </c>
      <c r="C99" s="8" t="s">
        <v>617</v>
      </c>
      <c r="D99" s="8" t="s">
        <v>618</v>
      </c>
      <c r="E99" s="8" t="s">
        <v>619</v>
      </c>
      <c r="F99" s="9" t="s">
        <v>620</v>
      </c>
      <c r="G99" s="9">
        <v>2</v>
      </c>
      <c r="H99" s="9" t="s">
        <v>621</v>
      </c>
      <c r="I99" s="9"/>
      <c r="J99" s="9" t="s">
        <v>17</v>
      </c>
    </row>
    <row r="100" spans="1:10" ht="30" x14ac:dyDescent="0.25">
      <c r="A100" s="8" t="s">
        <v>622</v>
      </c>
      <c r="B100" s="8" t="s">
        <v>623</v>
      </c>
      <c r="C100" s="8" t="s">
        <v>624</v>
      </c>
      <c r="D100" s="8" t="s">
        <v>625</v>
      </c>
      <c r="E100" s="8" t="s">
        <v>626</v>
      </c>
      <c r="F100" s="9" t="s">
        <v>627</v>
      </c>
      <c r="G100" s="9">
        <v>2</v>
      </c>
      <c r="H100" s="9" t="s">
        <v>628</v>
      </c>
      <c r="I100" s="9"/>
      <c r="J100" s="9" t="s">
        <v>17</v>
      </c>
    </row>
    <row r="101" spans="1:10" ht="45" x14ac:dyDescent="0.25">
      <c r="A101" s="8" t="s">
        <v>629</v>
      </c>
      <c r="B101" s="8" t="s">
        <v>11</v>
      </c>
      <c r="C101" s="8" t="s">
        <v>630</v>
      </c>
      <c r="D101" s="8" t="s">
        <v>631</v>
      </c>
      <c r="E101" s="8" t="s">
        <v>632</v>
      </c>
      <c r="F101" s="9" t="s">
        <v>633</v>
      </c>
      <c r="G101" s="9">
        <v>4</v>
      </c>
      <c r="H101" s="9" t="s">
        <v>634</v>
      </c>
      <c r="I101" s="9"/>
      <c r="J101" s="9" t="s">
        <v>17</v>
      </c>
    </row>
    <row r="102" spans="1:10" ht="45" x14ac:dyDescent="0.25">
      <c r="A102" s="8" t="s">
        <v>635</v>
      </c>
      <c r="B102" s="8" t="s">
        <v>11</v>
      </c>
      <c r="C102" s="8" t="s">
        <v>636</v>
      </c>
      <c r="D102" s="8" t="s">
        <v>637</v>
      </c>
      <c r="E102" s="8" t="s">
        <v>638</v>
      </c>
      <c r="F102" s="9" t="s">
        <v>639</v>
      </c>
      <c r="G102" s="9">
        <v>6</v>
      </c>
      <c r="H102" s="9" t="s">
        <v>640</v>
      </c>
      <c r="I102" s="9"/>
      <c r="J102" s="9" t="s">
        <v>17</v>
      </c>
    </row>
    <row r="103" spans="1:10" ht="30" x14ac:dyDescent="0.25">
      <c r="A103" s="8" t="s">
        <v>641</v>
      </c>
      <c r="B103" s="8" t="s">
        <v>11</v>
      </c>
      <c r="C103" s="8" t="s">
        <v>642</v>
      </c>
      <c r="D103" s="8" t="s">
        <v>643</v>
      </c>
      <c r="E103" s="8" t="s">
        <v>644</v>
      </c>
      <c r="F103" s="9" t="s">
        <v>645</v>
      </c>
      <c r="G103" s="9">
        <v>1</v>
      </c>
      <c r="H103" s="9" t="s">
        <v>646</v>
      </c>
      <c r="I103" s="9"/>
      <c r="J103" s="9" t="s">
        <v>17</v>
      </c>
    </row>
    <row r="104" spans="1:10" ht="30" x14ac:dyDescent="0.25">
      <c r="A104" s="8" t="s">
        <v>647</v>
      </c>
      <c r="B104" s="8" t="s">
        <v>11</v>
      </c>
      <c r="C104" s="8" t="s">
        <v>648</v>
      </c>
      <c r="D104" s="8" t="s">
        <v>649</v>
      </c>
      <c r="E104" s="8" t="s">
        <v>650</v>
      </c>
      <c r="F104" s="9" t="s">
        <v>651</v>
      </c>
      <c r="G104" s="9">
        <v>1</v>
      </c>
      <c r="H104" s="9" t="s">
        <v>652</v>
      </c>
      <c r="I104" s="9"/>
      <c r="J104" s="9" t="s">
        <v>17</v>
      </c>
    </row>
    <row r="105" spans="1:10" ht="45" x14ac:dyDescent="0.25">
      <c r="A105" s="8" t="s">
        <v>653</v>
      </c>
      <c r="B105" s="8" t="s">
        <v>654</v>
      </c>
      <c r="C105" s="8" t="s">
        <v>655</v>
      </c>
      <c r="D105" s="8" t="s">
        <v>656</v>
      </c>
      <c r="E105" s="8" t="s">
        <v>657</v>
      </c>
      <c r="F105" s="9" t="s">
        <v>658</v>
      </c>
      <c r="G105" s="9">
        <v>3</v>
      </c>
      <c r="H105" s="9" t="s">
        <v>659</v>
      </c>
      <c r="I105" s="9"/>
      <c r="J105" s="9" t="s">
        <v>17</v>
      </c>
    </row>
    <row r="106" spans="1:10" ht="30" x14ac:dyDescent="0.25">
      <c r="A106" s="8" t="s">
        <v>660</v>
      </c>
      <c r="B106" s="8" t="s">
        <v>11</v>
      </c>
      <c r="C106" s="8" t="s">
        <v>661</v>
      </c>
      <c r="D106" s="8" t="s">
        <v>662</v>
      </c>
      <c r="E106" s="8" t="s">
        <v>663</v>
      </c>
      <c r="F106" s="9" t="s">
        <v>664</v>
      </c>
      <c r="G106" s="9">
        <v>8</v>
      </c>
      <c r="H106" s="9" t="s">
        <v>665</v>
      </c>
      <c r="I106" s="9"/>
      <c r="J106" s="9" t="s">
        <v>17</v>
      </c>
    </row>
    <row r="107" spans="1:10" ht="30" x14ac:dyDescent="0.25">
      <c r="A107" s="8" t="s">
        <v>660</v>
      </c>
      <c r="B107" s="8" t="s">
        <v>11</v>
      </c>
      <c r="C107" s="8" t="s">
        <v>661</v>
      </c>
      <c r="D107" s="8" t="s">
        <v>662</v>
      </c>
      <c r="E107" s="8" t="s">
        <v>663</v>
      </c>
      <c r="F107" s="9" t="s">
        <v>666</v>
      </c>
      <c r="G107" s="9">
        <v>9</v>
      </c>
      <c r="H107" s="9" t="s">
        <v>667</v>
      </c>
      <c r="I107" s="9"/>
      <c r="J107" s="9" t="s">
        <v>17</v>
      </c>
    </row>
    <row r="108" spans="1:10" ht="30" x14ac:dyDescent="0.25">
      <c r="A108" s="8" t="s">
        <v>668</v>
      </c>
      <c r="B108" s="8" t="s">
        <v>669</v>
      </c>
      <c r="C108" s="8" t="s">
        <v>670</v>
      </c>
      <c r="D108" s="8" t="s">
        <v>671</v>
      </c>
      <c r="E108" s="8" t="s">
        <v>672</v>
      </c>
      <c r="F108" s="9" t="s">
        <v>673</v>
      </c>
      <c r="G108" s="9">
        <v>1</v>
      </c>
      <c r="H108" s="9" t="s">
        <v>674</v>
      </c>
      <c r="I108" s="9"/>
      <c r="J108" s="9" t="s">
        <v>17</v>
      </c>
    </row>
    <row r="109" spans="1:10" ht="45" x14ac:dyDescent="0.25">
      <c r="A109" s="8" t="s">
        <v>675</v>
      </c>
      <c r="B109" s="8" t="s">
        <v>676</v>
      </c>
      <c r="C109" s="8" t="s">
        <v>677</v>
      </c>
      <c r="D109" s="8" t="s">
        <v>678</v>
      </c>
      <c r="E109" s="8" t="s">
        <v>679</v>
      </c>
      <c r="F109" s="9" t="s">
        <v>680</v>
      </c>
      <c r="G109" s="9">
        <v>4</v>
      </c>
      <c r="H109" s="9" t="s">
        <v>681</v>
      </c>
      <c r="I109" s="9"/>
      <c r="J109" s="9" t="s">
        <v>17</v>
      </c>
    </row>
    <row r="110" spans="1:10" ht="45" x14ac:dyDescent="0.25">
      <c r="A110" s="8" t="s">
        <v>682</v>
      </c>
      <c r="B110" s="8" t="s">
        <v>11</v>
      </c>
      <c r="C110" s="8" t="s">
        <v>683</v>
      </c>
      <c r="D110" s="8" t="s">
        <v>684</v>
      </c>
      <c r="E110" s="8" t="s">
        <v>685</v>
      </c>
      <c r="F110" s="9" t="s">
        <v>686</v>
      </c>
      <c r="G110" s="9">
        <v>1</v>
      </c>
      <c r="H110" s="9" t="s">
        <v>687</v>
      </c>
      <c r="I110" s="9"/>
      <c r="J110" s="9" t="s">
        <v>17</v>
      </c>
    </row>
    <row r="111" spans="1:10" x14ac:dyDescent="0.25">
      <c r="A111" s="8" t="s">
        <v>688</v>
      </c>
      <c r="B111" s="8" t="s">
        <v>689</v>
      </c>
      <c r="C111" s="8" t="s">
        <v>690</v>
      </c>
      <c r="D111" s="8" t="s">
        <v>691</v>
      </c>
      <c r="E111" s="8" t="s">
        <v>692</v>
      </c>
      <c r="F111" s="9" t="s">
        <v>693</v>
      </c>
      <c r="G111" s="9">
        <v>1</v>
      </c>
      <c r="H111" s="9" t="s">
        <v>694</v>
      </c>
      <c r="I111" s="9"/>
      <c r="J111" s="9" t="s">
        <v>17</v>
      </c>
    </row>
    <row r="112" spans="1:10" ht="30" x14ac:dyDescent="0.25">
      <c r="A112" s="8" t="s">
        <v>695</v>
      </c>
      <c r="B112" s="8" t="s">
        <v>11</v>
      </c>
      <c r="C112" s="8" t="s">
        <v>696</v>
      </c>
      <c r="D112" s="8" t="s">
        <v>11</v>
      </c>
      <c r="E112" s="8" t="s">
        <v>697</v>
      </c>
      <c r="F112" s="9" t="s">
        <v>698</v>
      </c>
      <c r="G112" s="9">
        <v>1</v>
      </c>
      <c r="H112" s="9" t="s">
        <v>699</v>
      </c>
      <c r="I112" s="9"/>
      <c r="J112" s="9" t="s">
        <v>17</v>
      </c>
    </row>
    <row r="113" spans="1:10" ht="30" x14ac:dyDescent="0.25">
      <c r="A113" s="8" t="s">
        <v>700</v>
      </c>
      <c r="B113" s="8" t="s">
        <v>11</v>
      </c>
      <c r="C113" s="8" t="s">
        <v>701</v>
      </c>
      <c r="D113" s="8" t="s">
        <v>11</v>
      </c>
      <c r="E113" s="8" t="s">
        <v>697</v>
      </c>
      <c r="F113" s="9" t="s">
        <v>702</v>
      </c>
      <c r="G113" s="9">
        <v>1</v>
      </c>
      <c r="H113" s="9" t="s">
        <v>703</v>
      </c>
      <c r="I113" s="9"/>
      <c r="J113" s="9" t="s">
        <v>17</v>
      </c>
    </row>
    <row r="114" spans="1:10" ht="30" x14ac:dyDescent="0.25">
      <c r="A114" s="8" t="s">
        <v>704</v>
      </c>
      <c r="B114" s="8" t="s">
        <v>11</v>
      </c>
      <c r="C114" s="8" t="s">
        <v>705</v>
      </c>
      <c r="D114" s="8" t="s">
        <v>706</v>
      </c>
      <c r="E114" s="8" t="s">
        <v>707</v>
      </c>
      <c r="F114" s="9" t="s">
        <v>708</v>
      </c>
      <c r="G114" s="9">
        <v>1</v>
      </c>
      <c r="H114" s="9" t="s">
        <v>709</v>
      </c>
      <c r="I114" s="9"/>
      <c r="J114" s="9" t="s">
        <v>17</v>
      </c>
    </row>
    <row r="115" spans="1:10" x14ac:dyDescent="0.25">
      <c r="A115" s="8" t="s">
        <v>710</v>
      </c>
      <c r="B115" s="8" t="s">
        <v>711</v>
      </c>
      <c r="C115" s="8" t="s">
        <v>712</v>
      </c>
      <c r="D115" s="8" t="s">
        <v>713</v>
      </c>
      <c r="E115" s="8" t="s">
        <v>714</v>
      </c>
      <c r="F115" s="9" t="s">
        <v>715</v>
      </c>
      <c r="G115" s="9">
        <v>1</v>
      </c>
      <c r="H115" s="9" t="s">
        <v>716</v>
      </c>
      <c r="I115" s="9"/>
      <c r="J115" s="9" t="s">
        <v>17</v>
      </c>
    </row>
    <row r="116" spans="1:10" ht="45" x14ac:dyDescent="0.25">
      <c r="A116" s="8" t="s">
        <v>717</v>
      </c>
      <c r="B116" s="8" t="s">
        <v>11</v>
      </c>
      <c r="C116" s="8" t="s">
        <v>718</v>
      </c>
      <c r="D116" s="8" t="s">
        <v>719</v>
      </c>
      <c r="E116" s="8" t="s">
        <v>720</v>
      </c>
      <c r="F116" s="9" t="s">
        <v>721</v>
      </c>
      <c r="G116" s="9">
        <v>1</v>
      </c>
      <c r="H116" s="9" t="s">
        <v>722</v>
      </c>
      <c r="I116" s="9"/>
      <c r="J116" s="9" t="s">
        <v>17</v>
      </c>
    </row>
    <row r="117" spans="1:10" ht="30" x14ac:dyDescent="0.25">
      <c r="A117" s="8" t="s">
        <v>723</v>
      </c>
      <c r="B117" s="8" t="s">
        <v>11</v>
      </c>
      <c r="C117" s="8" t="s">
        <v>724</v>
      </c>
      <c r="D117" s="8" t="s">
        <v>725</v>
      </c>
      <c r="E117" s="8" t="s">
        <v>726</v>
      </c>
      <c r="F117" s="9" t="s">
        <v>727</v>
      </c>
      <c r="G117" s="9">
        <v>1</v>
      </c>
      <c r="H117" s="9" t="s">
        <v>728</v>
      </c>
      <c r="I117" s="9"/>
      <c r="J117" s="9" t="s">
        <v>17</v>
      </c>
    </row>
    <row r="118" spans="1:10" ht="30" x14ac:dyDescent="0.25">
      <c r="A118" s="8" t="s">
        <v>729</v>
      </c>
      <c r="B118" s="8" t="s">
        <v>730</v>
      </c>
      <c r="C118" s="8" t="s">
        <v>731</v>
      </c>
      <c r="D118" s="8" t="s">
        <v>732</v>
      </c>
      <c r="E118" s="8" t="s">
        <v>733</v>
      </c>
      <c r="F118" s="9" t="s">
        <v>734</v>
      </c>
      <c r="G118" s="9">
        <v>1</v>
      </c>
      <c r="H118" s="9" t="s">
        <v>735</v>
      </c>
      <c r="I118" s="9"/>
      <c r="J118" s="9" t="s">
        <v>17</v>
      </c>
    </row>
    <row r="119" spans="1:10" ht="30" x14ac:dyDescent="0.25">
      <c r="A119" s="8" t="s">
        <v>736</v>
      </c>
      <c r="B119" s="8" t="s">
        <v>737</v>
      </c>
      <c r="C119" s="8" t="s">
        <v>738</v>
      </c>
      <c r="D119" s="8" t="s">
        <v>739</v>
      </c>
      <c r="E119" s="8" t="s">
        <v>740</v>
      </c>
      <c r="F119" s="9" t="s">
        <v>741</v>
      </c>
      <c r="G119" s="9">
        <v>1</v>
      </c>
      <c r="H119" s="9" t="s">
        <v>742</v>
      </c>
      <c r="I119" s="9"/>
      <c r="J119" s="9" t="s">
        <v>17</v>
      </c>
    </row>
    <row r="120" spans="1:10" ht="30" x14ac:dyDescent="0.25">
      <c r="A120" s="8" t="s">
        <v>660</v>
      </c>
      <c r="B120" s="8" t="s">
        <v>11</v>
      </c>
      <c r="C120" s="8" t="s">
        <v>661</v>
      </c>
      <c r="D120" s="8" t="s">
        <v>662</v>
      </c>
      <c r="E120" s="8" t="s">
        <v>663</v>
      </c>
      <c r="F120" s="9" t="s">
        <v>743</v>
      </c>
      <c r="G120" s="9">
        <v>7</v>
      </c>
      <c r="H120" s="9" t="s">
        <v>744</v>
      </c>
      <c r="I120" s="9"/>
      <c r="J120" s="9" t="s">
        <v>17</v>
      </c>
    </row>
    <row r="121" spans="1:10" ht="30" x14ac:dyDescent="0.25">
      <c r="A121" s="8" t="s">
        <v>745</v>
      </c>
      <c r="B121" s="8" t="s">
        <v>11</v>
      </c>
      <c r="C121" s="8" t="s">
        <v>661</v>
      </c>
      <c r="D121" s="8" t="s">
        <v>746</v>
      </c>
      <c r="E121" s="8" t="s">
        <v>747</v>
      </c>
      <c r="F121" s="9" t="s">
        <v>748</v>
      </c>
      <c r="G121" s="9">
        <v>1</v>
      </c>
      <c r="H121" s="9" t="s">
        <v>749</v>
      </c>
      <c r="I121" s="9"/>
      <c r="J121" s="9" t="s">
        <v>17</v>
      </c>
    </row>
    <row r="122" spans="1:10" ht="30" x14ac:dyDescent="0.25">
      <c r="A122" s="8" t="s">
        <v>750</v>
      </c>
      <c r="B122" s="8" t="s">
        <v>11</v>
      </c>
      <c r="C122" s="8" t="s">
        <v>661</v>
      </c>
      <c r="D122" s="8" t="s">
        <v>746</v>
      </c>
      <c r="E122" s="8" t="s">
        <v>747</v>
      </c>
      <c r="F122" s="9" t="s">
        <v>751</v>
      </c>
      <c r="G122" s="9">
        <v>1</v>
      </c>
      <c r="H122" s="9" t="s">
        <v>752</v>
      </c>
      <c r="I122" s="9"/>
      <c r="J122" s="9" t="s">
        <v>17</v>
      </c>
    </row>
    <row r="123" spans="1:10" ht="30" x14ac:dyDescent="0.25">
      <c r="A123" s="8" t="s">
        <v>753</v>
      </c>
      <c r="B123" s="8" t="s">
        <v>11</v>
      </c>
      <c r="C123" s="8" t="s">
        <v>754</v>
      </c>
      <c r="D123" s="8" t="s">
        <v>746</v>
      </c>
      <c r="E123" s="8" t="s">
        <v>747</v>
      </c>
      <c r="F123" s="9" t="s">
        <v>755</v>
      </c>
      <c r="G123" s="9">
        <v>1</v>
      </c>
      <c r="H123" s="9" t="s">
        <v>756</v>
      </c>
      <c r="I123" s="9"/>
      <c r="J123" s="9" t="s">
        <v>17</v>
      </c>
    </row>
    <row r="124" spans="1:10" ht="30" x14ac:dyDescent="0.25">
      <c r="A124" s="8" t="s">
        <v>757</v>
      </c>
      <c r="B124" s="8" t="s">
        <v>11</v>
      </c>
      <c r="C124" s="8" t="s">
        <v>661</v>
      </c>
      <c r="D124" s="8" t="s">
        <v>746</v>
      </c>
      <c r="E124" s="8" t="s">
        <v>747</v>
      </c>
      <c r="F124" s="9" t="s">
        <v>758</v>
      </c>
      <c r="G124" s="9">
        <v>1</v>
      </c>
      <c r="H124" s="9" t="s">
        <v>759</v>
      </c>
      <c r="I124" s="9"/>
      <c r="J124" s="9" t="s">
        <v>17</v>
      </c>
    </row>
    <row r="125" spans="1:10" ht="30" x14ac:dyDescent="0.25">
      <c r="A125" s="8" t="s">
        <v>760</v>
      </c>
      <c r="B125" s="8" t="s">
        <v>11</v>
      </c>
      <c r="C125" s="8" t="s">
        <v>761</v>
      </c>
      <c r="D125" s="8" t="s">
        <v>762</v>
      </c>
      <c r="E125" s="8" t="s">
        <v>763</v>
      </c>
      <c r="F125" s="9" t="s">
        <v>764</v>
      </c>
      <c r="G125" s="9">
        <v>1</v>
      </c>
      <c r="H125" s="9" t="s">
        <v>765</v>
      </c>
      <c r="I125" s="9"/>
      <c r="J125" s="9" t="s">
        <v>17</v>
      </c>
    </row>
    <row r="126" spans="1:10" ht="30" x14ac:dyDescent="0.25">
      <c r="A126" s="8" t="s">
        <v>615</v>
      </c>
      <c r="B126" s="8" t="s">
        <v>766</v>
      </c>
      <c r="C126" s="8" t="s">
        <v>617</v>
      </c>
      <c r="D126" s="8" t="s">
        <v>767</v>
      </c>
      <c r="E126" s="8" t="s">
        <v>619</v>
      </c>
      <c r="F126" s="9" t="s">
        <v>768</v>
      </c>
      <c r="G126" s="9">
        <v>1</v>
      </c>
      <c r="H126" s="9" t="s">
        <v>769</v>
      </c>
      <c r="I126" s="9"/>
      <c r="J126" s="9" t="s">
        <v>17</v>
      </c>
    </row>
    <row r="127" spans="1:10" ht="60" x14ac:dyDescent="0.25">
      <c r="A127" s="8" t="s">
        <v>770</v>
      </c>
      <c r="B127" s="8" t="s">
        <v>11</v>
      </c>
      <c r="C127" s="8" t="s">
        <v>771</v>
      </c>
      <c r="D127" s="8" t="s">
        <v>772</v>
      </c>
      <c r="E127" s="8" t="s">
        <v>773</v>
      </c>
      <c r="F127" s="9" t="s">
        <v>774</v>
      </c>
      <c r="G127" s="9">
        <v>1</v>
      </c>
      <c r="H127" s="9" t="s">
        <v>775</v>
      </c>
      <c r="I127" s="9"/>
      <c r="J127" s="9" t="s">
        <v>17</v>
      </c>
    </row>
    <row r="128" spans="1:10" ht="30" x14ac:dyDescent="0.25">
      <c r="A128" s="8" t="s">
        <v>776</v>
      </c>
      <c r="B128" s="8" t="s">
        <v>11</v>
      </c>
      <c r="C128" s="8" t="s">
        <v>777</v>
      </c>
      <c r="D128" s="8" t="s">
        <v>778</v>
      </c>
      <c r="E128" s="8" t="s">
        <v>779</v>
      </c>
      <c r="F128" s="9" t="s">
        <v>780</v>
      </c>
      <c r="G128" s="9">
        <v>2</v>
      </c>
      <c r="H128" s="9" t="s">
        <v>781</v>
      </c>
      <c r="I128" s="9"/>
      <c r="J128" s="9" t="s">
        <v>17</v>
      </c>
    </row>
    <row r="129" spans="1:10" ht="45" x14ac:dyDescent="0.25">
      <c r="A129" s="8" t="s">
        <v>782</v>
      </c>
      <c r="B129" s="8" t="s">
        <v>783</v>
      </c>
      <c r="C129" s="8" t="s">
        <v>784</v>
      </c>
      <c r="D129" s="8" t="s">
        <v>785</v>
      </c>
      <c r="E129" s="8" t="s">
        <v>786</v>
      </c>
      <c r="F129" s="9" t="s">
        <v>787</v>
      </c>
      <c r="G129" s="9">
        <v>1</v>
      </c>
      <c r="H129" s="9" t="s">
        <v>788</v>
      </c>
      <c r="I129" s="9"/>
      <c r="J129" s="9" t="s">
        <v>17</v>
      </c>
    </row>
    <row r="130" spans="1:10" ht="30" x14ac:dyDescent="0.25">
      <c r="A130" s="8" t="s">
        <v>789</v>
      </c>
      <c r="B130" s="8" t="s">
        <v>11</v>
      </c>
      <c r="C130" s="8" t="s">
        <v>790</v>
      </c>
      <c r="D130" s="8" t="s">
        <v>791</v>
      </c>
      <c r="E130" s="8" t="s">
        <v>792</v>
      </c>
      <c r="F130" s="9" t="s">
        <v>793</v>
      </c>
      <c r="G130" s="9">
        <v>1</v>
      </c>
      <c r="H130" s="9" t="s">
        <v>794</v>
      </c>
      <c r="I130" s="9"/>
      <c r="J130" s="9" t="s">
        <v>17</v>
      </c>
    </row>
    <row r="131" spans="1:10" ht="45" x14ac:dyDescent="0.25">
      <c r="A131" s="8" t="s">
        <v>795</v>
      </c>
      <c r="B131" s="8" t="s">
        <v>11</v>
      </c>
      <c r="C131" s="8" t="s">
        <v>796</v>
      </c>
      <c r="D131" s="8" t="s">
        <v>797</v>
      </c>
      <c r="E131" s="8" t="s">
        <v>798</v>
      </c>
      <c r="F131" s="9" t="s">
        <v>799</v>
      </c>
      <c r="G131" s="9">
        <v>1</v>
      </c>
      <c r="H131" s="9" t="s">
        <v>800</v>
      </c>
      <c r="I131" s="9"/>
      <c r="J131" s="9" t="s">
        <v>17</v>
      </c>
    </row>
    <row r="132" spans="1:10" ht="30" x14ac:dyDescent="0.25">
      <c r="A132" s="8" t="s">
        <v>801</v>
      </c>
      <c r="B132" s="8" t="s">
        <v>11</v>
      </c>
      <c r="C132" s="8" t="s">
        <v>802</v>
      </c>
      <c r="D132" s="8" t="s">
        <v>803</v>
      </c>
      <c r="E132" s="8" t="s">
        <v>804</v>
      </c>
      <c r="F132" s="9" t="s">
        <v>805</v>
      </c>
      <c r="G132" s="9">
        <v>1</v>
      </c>
      <c r="H132" s="9" t="s">
        <v>806</v>
      </c>
      <c r="I132" s="9"/>
      <c r="J132" s="9" t="s">
        <v>17</v>
      </c>
    </row>
    <row r="133" spans="1:10" x14ac:dyDescent="0.25">
      <c r="A133" s="8" t="s">
        <v>807</v>
      </c>
      <c r="B133" s="8" t="s">
        <v>808</v>
      </c>
      <c r="C133" s="8" t="s">
        <v>809</v>
      </c>
      <c r="D133" s="8" t="s">
        <v>810</v>
      </c>
      <c r="E133" s="8" t="s">
        <v>811</v>
      </c>
      <c r="F133" s="9" t="s">
        <v>812</v>
      </c>
      <c r="G133" s="9">
        <v>2</v>
      </c>
      <c r="H133" s="9" t="s">
        <v>813</v>
      </c>
      <c r="I133" s="9"/>
      <c r="J133" s="9" t="s">
        <v>17</v>
      </c>
    </row>
    <row r="134" spans="1:10" ht="30" x14ac:dyDescent="0.25">
      <c r="A134" s="8" t="s">
        <v>398</v>
      </c>
      <c r="B134" s="8" t="s">
        <v>11</v>
      </c>
      <c r="C134" s="8" t="s">
        <v>399</v>
      </c>
      <c r="D134" s="8" t="s">
        <v>814</v>
      </c>
      <c r="E134" s="8" t="s">
        <v>815</v>
      </c>
      <c r="F134" s="9" t="s">
        <v>816</v>
      </c>
      <c r="G134" s="9">
        <v>3</v>
      </c>
      <c r="H134" s="9" t="s">
        <v>817</v>
      </c>
      <c r="I134" s="9"/>
      <c r="J134" s="9" t="s">
        <v>17</v>
      </c>
    </row>
    <row r="135" spans="1:10" ht="30" x14ac:dyDescent="0.25">
      <c r="A135" s="8" t="s">
        <v>818</v>
      </c>
      <c r="B135" s="8" t="s">
        <v>819</v>
      </c>
      <c r="C135" s="8" t="s">
        <v>820</v>
      </c>
      <c r="D135" s="8" t="s">
        <v>821</v>
      </c>
      <c r="E135" s="8" t="s">
        <v>822</v>
      </c>
      <c r="F135" s="9" t="s">
        <v>823</v>
      </c>
      <c r="G135" s="9">
        <v>1</v>
      </c>
      <c r="H135" s="9" t="s">
        <v>824</v>
      </c>
      <c r="I135" s="9"/>
      <c r="J135" s="9" t="s">
        <v>17</v>
      </c>
    </row>
    <row r="136" spans="1:10" ht="45" x14ac:dyDescent="0.25">
      <c r="A136" s="8" t="s">
        <v>825</v>
      </c>
      <c r="B136" s="8" t="s">
        <v>11</v>
      </c>
      <c r="C136" s="8" t="s">
        <v>826</v>
      </c>
      <c r="D136" s="8" t="s">
        <v>827</v>
      </c>
      <c r="E136" s="8" t="s">
        <v>828</v>
      </c>
      <c r="F136" s="9" t="s">
        <v>829</v>
      </c>
      <c r="G136" s="9">
        <v>3</v>
      </c>
      <c r="H136" s="9" t="s">
        <v>830</v>
      </c>
      <c r="I136" s="9"/>
      <c r="J136" s="9" t="s">
        <v>17</v>
      </c>
    </row>
    <row r="137" spans="1:10" ht="45" x14ac:dyDescent="0.25">
      <c r="A137" s="8" t="s">
        <v>831</v>
      </c>
      <c r="B137" s="8" t="s">
        <v>11</v>
      </c>
      <c r="C137" s="8" t="s">
        <v>832</v>
      </c>
      <c r="D137" s="8" t="s">
        <v>833</v>
      </c>
      <c r="E137" s="8" t="s">
        <v>834</v>
      </c>
      <c r="F137" s="9" t="s">
        <v>835</v>
      </c>
      <c r="G137" s="9">
        <v>1</v>
      </c>
      <c r="H137" s="9" t="s">
        <v>836</v>
      </c>
      <c r="I137" s="9"/>
      <c r="J137" s="9" t="s">
        <v>17</v>
      </c>
    </row>
    <row r="138" spans="1:10" ht="45" x14ac:dyDescent="0.25">
      <c r="A138" s="8" t="s">
        <v>837</v>
      </c>
      <c r="B138" s="8" t="s">
        <v>11</v>
      </c>
      <c r="C138" s="8" t="s">
        <v>838</v>
      </c>
      <c r="D138" s="8" t="s">
        <v>839</v>
      </c>
      <c r="E138" s="8" t="s">
        <v>840</v>
      </c>
      <c r="F138" s="9" t="s">
        <v>841</v>
      </c>
      <c r="G138" s="9">
        <v>3</v>
      </c>
      <c r="H138" s="9" t="s">
        <v>842</v>
      </c>
      <c r="I138" s="9"/>
      <c r="J138" s="9" t="s">
        <v>17</v>
      </c>
    </row>
    <row r="139" spans="1:10" ht="45" x14ac:dyDescent="0.25">
      <c r="A139" s="8" t="s">
        <v>843</v>
      </c>
      <c r="B139" s="8" t="s">
        <v>844</v>
      </c>
      <c r="C139" s="8" t="s">
        <v>845</v>
      </c>
      <c r="D139" s="8" t="s">
        <v>846</v>
      </c>
      <c r="E139" s="8" t="s">
        <v>847</v>
      </c>
      <c r="F139" s="9" t="s">
        <v>848</v>
      </c>
      <c r="G139" s="9">
        <v>1</v>
      </c>
      <c r="H139" s="9" t="s">
        <v>849</v>
      </c>
      <c r="I139" s="9"/>
      <c r="J139" s="9" t="s">
        <v>17</v>
      </c>
    </row>
    <row r="140" spans="1:10" ht="30" x14ac:dyDescent="0.25">
      <c r="A140" s="8" t="s">
        <v>850</v>
      </c>
      <c r="B140" s="8" t="s">
        <v>851</v>
      </c>
      <c r="C140" s="8" t="s">
        <v>852</v>
      </c>
      <c r="D140" s="8" t="s">
        <v>853</v>
      </c>
      <c r="E140" s="8" t="s">
        <v>854</v>
      </c>
      <c r="F140" s="9" t="s">
        <v>855</v>
      </c>
      <c r="G140" s="9">
        <v>1</v>
      </c>
      <c r="H140" s="9" t="s">
        <v>856</v>
      </c>
      <c r="I140" s="9"/>
      <c r="J140" s="9" t="s">
        <v>17</v>
      </c>
    </row>
    <row r="141" spans="1:10" ht="45" x14ac:dyDescent="0.25">
      <c r="A141" s="8" t="s">
        <v>857</v>
      </c>
      <c r="B141" s="8" t="s">
        <v>11</v>
      </c>
      <c r="C141" s="8" t="s">
        <v>858</v>
      </c>
      <c r="D141" s="8" t="s">
        <v>859</v>
      </c>
      <c r="E141" s="8" t="s">
        <v>860</v>
      </c>
      <c r="F141" s="9" t="s">
        <v>861</v>
      </c>
      <c r="G141" s="9">
        <v>2</v>
      </c>
      <c r="H141" s="9" t="s">
        <v>862</v>
      </c>
      <c r="I141" s="9"/>
      <c r="J141" s="9" t="s">
        <v>17</v>
      </c>
    </row>
    <row r="142" spans="1:10" ht="45" x14ac:dyDescent="0.25">
      <c r="A142" s="8" t="s">
        <v>863</v>
      </c>
      <c r="B142" s="8" t="s">
        <v>864</v>
      </c>
      <c r="C142" s="8" t="s">
        <v>865</v>
      </c>
      <c r="D142" s="8" t="s">
        <v>866</v>
      </c>
      <c r="E142" s="8" t="s">
        <v>867</v>
      </c>
      <c r="F142" s="9" t="s">
        <v>868</v>
      </c>
      <c r="G142" s="9">
        <v>1</v>
      </c>
      <c r="H142" s="9" t="s">
        <v>869</v>
      </c>
      <c r="I142" s="9"/>
      <c r="J142" s="9" t="s">
        <v>17</v>
      </c>
    </row>
    <row r="143" spans="1:10" ht="30" x14ac:dyDescent="0.25">
      <c r="A143" s="8" t="s">
        <v>870</v>
      </c>
      <c r="B143" s="8" t="s">
        <v>871</v>
      </c>
      <c r="C143" s="8" t="s">
        <v>872</v>
      </c>
      <c r="D143" s="8" t="s">
        <v>873</v>
      </c>
      <c r="E143" s="8" t="s">
        <v>874</v>
      </c>
      <c r="F143" s="9" t="s">
        <v>875</v>
      </c>
      <c r="G143" s="9">
        <v>1</v>
      </c>
      <c r="H143" s="9" t="s">
        <v>876</v>
      </c>
      <c r="I143" s="9"/>
      <c r="J143" s="9" t="s">
        <v>17</v>
      </c>
    </row>
    <row r="144" spans="1:10" x14ac:dyDescent="0.25">
      <c r="A144" s="8" t="s">
        <v>877</v>
      </c>
      <c r="B144" s="8" t="s">
        <v>878</v>
      </c>
      <c r="C144" s="8" t="s">
        <v>879</v>
      </c>
      <c r="D144" s="8" t="s">
        <v>880</v>
      </c>
      <c r="E144" s="8" t="s">
        <v>881</v>
      </c>
      <c r="F144" s="9" t="s">
        <v>882</v>
      </c>
      <c r="G144" s="9">
        <v>1</v>
      </c>
      <c r="H144" s="9" t="s">
        <v>883</v>
      </c>
      <c r="I144" s="9"/>
      <c r="J144" s="9" t="s">
        <v>17</v>
      </c>
    </row>
    <row r="145" spans="1:10" x14ac:dyDescent="0.25">
      <c r="A145" s="8" t="s">
        <v>877</v>
      </c>
      <c r="B145" s="8" t="s">
        <v>878</v>
      </c>
      <c r="C145" s="8" t="s">
        <v>879</v>
      </c>
      <c r="D145" s="8" t="s">
        <v>880</v>
      </c>
      <c r="E145" s="8" t="s">
        <v>881</v>
      </c>
      <c r="F145" s="9" t="s">
        <v>884</v>
      </c>
      <c r="G145" s="9">
        <v>2</v>
      </c>
      <c r="H145" s="9" t="s">
        <v>885</v>
      </c>
      <c r="I145" s="9"/>
      <c r="J145" s="9" t="s">
        <v>17</v>
      </c>
    </row>
    <row r="146" spans="1:10" x14ac:dyDescent="0.25">
      <c r="A146" s="8" t="s">
        <v>886</v>
      </c>
      <c r="B146" s="8" t="s">
        <v>887</v>
      </c>
      <c r="C146" s="8" t="s">
        <v>888</v>
      </c>
      <c r="D146" s="8" t="s">
        <v>889</v>
      </c>
      <c r="E146" s="8" t="s">
        <v>890</v>
      </c>
      <c r="F146" s="9" t="s">
        <v>891</v>
      </c>
      <c r="G146" s="9">
        <v>1</v>
      </c>
      <c r="H146" s="9" t="s">
        <v>892</v>
      </c>
      <c r="I146" s="9"/>
      <c r="J146" s="9" t="s">
        <v>17</v>
      </c>
    </row>
    <row r="147" spans="1:10" x14ac:dyDescent="0.25">
      <c r="A147" s="8" t="s">
        <v>886</v>
      </c>
      <c r="B147" s="8" t="s">
        <v>887</v>
      </c>
      <c r="C147" s="8" t="s">
        <v>888</v>
      </c>
      <c r="D147" s="8" t="s">
        <v>889</v>
      </c>
      <c r="E147" s="8" t="s">
        <v>890</v>
      </c>
      <c r="F147" s="9" t="s">
        <v>893</v>
      </c>
      <c r="G147" s="9">
        <v>2</v>
      </c>
      <c r="H147" s="9" t="s">
        <v>894</v>
      </c>
      <c r="I147" s="9"/>
      <c r="J147" s="9" t="s">
        <v>17</v>
      </c>
    </row>
    <row r="148" spans="1:10" x14ac:dyDescent="0.25">
      <c r="A148" s="8" t="s">
        <v>895</v>
      </c>
      <c r="B148" s="8" t="s">
        <v>896</v>
      </c>
      <c r="C148" s="8" t="s">
        <v>897</v>
      </c>
      <c r="D148" s="8" t="s">
        <v>898</v>
      </c>
      <c r="E148" s="8" t="s">
        <v>899</v>
      </c>
      <c r="F148" s="9" t="s">
        <v>900</v>
      </c>
      <c r="G148" s="9">
        <v>1</v>
      </c>
      <c r="H148" s="9" t="s">
        <v>901</v>
      </c>
      <c r="I148" s="9"/>
      <c r="J148" s="9" t="s">
        <v>17</v>
      </c>
    </row>
    <row r="149" spans="1:10" x14ac:dyDescent="0.25">
      <c r="A149" s="8" t="s">
        <v>895</v>
      </c>
      <c r="B149" s="8" t="s">
        <v>896</v>
      </c>
      <c r="C149" s="8" t="s">
        <v>897</v>
      </c>
      <c r="D149" s="8" t="s">
        <v>898</v>
      </c>
      <c r="E149" s="8" t="s">
        <v>899</v>
      </c>
      <c r="F149" s="9" t="s">
        <v>902</v>
      </c>
      <c r="G149" s="9">
        <v>2</v>
      </c>
      <c r="H149" s="9" t="s">
        <v>903</v>
      </c>
      <c r="I149" s="9"/>
      <c r="J149" s="9" t="s">
        <v>17</v>
      </c>
    </row>
    <row r="150" spans="1:10" ht="30" x14ac:dyDescent="0.25">
      <c r="A150" s="8" t="s">
        <v>904</v>
      </c>
      <c r="B150" s="8" t="s">
        <v>905</v>
      </c>
      <c r="C150" s="8" t="s">
        <v>906</v>
      </c>
      <c r="D150" s="8" t="s">
        <v>907</v>
      </c>
      <c r="E150" s="8" t="s">
        <v>908</v>
      </c>
      <c r="F150" s="9" t="s">
        <v>909</v>
      </c>
      <c r="G150" s="9">
        <v>1</v>
      </c>
      <c r="H150" s="9" t="s">
        <v>910</v>
      </c>
      <c r="I150" s="9"/>
      <c r="J150" s="9" t="s">
        <v>17</v>
      </c>
    </row>
    <row r="151" spans="1:10" ht="30" x14ac:dyDescent="0.25">
      <c r="A151" s="8" t="s">
        <v>904</v>
      </c>
      <c r="B151" s="8" t="s">
        <v>905</v>
      </c>
      <c r="C151" s="8" t="s">
        <v>906</v>
      </c>
      <c r="D151" s="8" t="s">
        <v>907</v>
      </c>
      <c r="E151" s="8" t="s">
        <v>908</v>
      </c>
      <c r="F151" s="9" t="s">
        <v>911</v>
      </c>
      <c r="G151" s="9">
        <v>2</v>
      </c>
      <c r="H151" s="9" t="s">
        <v>912</v>
      </c>
      <c r="I151" s="9"/>
      <c r="J151" s="9" t="s">
        <v>17</v>
      </c>
    </row>
    <row r="152" spans="1:10" ht="30" x14ac:dyDescent="0.25">
      <c r="A152" s="8" t="s">
        <v>913</v>
      </c>
      <c r="B152" s="8" t="s">
        <v>914</v>
      </c>
      <c r="C152" s="8" t="s">
        <v>915</v>
      </c>
      <c r="D152" s="8" t="s">
        <v>916</v>
      </c>
      <c r="E152" s="8" t="s">
        <v>917</v>
      </c>
      <c r="F152" s="9" t="s">
        <v>918</v>
      </c>
      <c r="G152" s="9">
        <v>1</v>
      </c>
      <c r="H152" s="9" t="s">
        <v>919</v>
      </c>
      <c r="I152" s="9"/>
      <c r="J152" s="9" t="s">
        <v>17</v>
      </c>
    </row>
    <row r="153" spans="1:10" ht="30" x14ac:dyDescent="0.25">
      <c r="A153" s="8" t="s">
        <v>913</v>
      </c>
      <c r="B153" s="8" t="s">
        <v>914</v>
      </c>
      <c r="C153" s="8" t="s">
        <v>920</v>
      </c>
      <c r="D153" s="8" t="s">
        <v>916</v>
      </c>
      <c r="E153" s="8" t="s">
        <v>917</v>
      </c>
      <c r="F153" s="9" t="s">
        <v>921</v>
      </c>
      <c r="G153" s="9">
        <v>2</v>
      </c>
      <c r="H153" s="9" t="s">
        <v>922</v>
      </c>
      <c r="I153" s="9"/>
      <c r="J153" s="9" t="s">
        <v>17</v>
      </c>
    </row>
    <row r="154" spans="1:10" ht="30" x14ac:dyDescent="0.25">
      <c r="A154" s="8" t="s">
        <v>923</v>
      </c>
      <c r="B154" s="9" t="s">
        <v>11</v>
      </c>
      <c r="C154" s="8" t="s">
        <v>924</v>
      </c>
      <c r="D154" s="8" t="s">
        <v>925</v>
      </c>
      <c r="E154" s="8" t="s">
        <v>926</v>
      </c>
      <c r="F154" s="9" t="s">
        <v>927</v>
      </c>
      <c r="G154" s="9">
        <v>1</v>
      </c>
      <c r="H154" s="9" t="s">
        <v>928</v>
      </c>
      <c r="I154" s="9"/>
      <c r="J154" s="9" t="s">
        <v>17</v>
      </c>
    </row>
    <row r="155" spans="1:10" ht="30" x14ac:dyDescent="0.25">
      <c r="A155" s="8" t="s">
        <v>929</v>
      </c>
      <c r="B155" s="9" t="s">
        <v>11</v>
      </c>
      <c r="C155" s="8" t="s">
        <v>930</v>
      </c>
      <c r="D155" s="8" t="s">
        <v>931</v>
      </c>
      <c r="E155" s="8" t="s">
        <v>932</v>
      </c>
      <c r="F155" s="9" t="s">
        <v>933</v>
      </c>
      <c r="G155" s="9">
        <v>1</v>
      </c>
      <c r="H155" s="9" t="s">
        <v>934</v>
      </c>
      <c r="I155" s="9"/>
      <c r="J155" s="9" t="s">
        <v>17</v>
      </c>
    </row>
    <row r="156" spans="1:10" ht="30" x14ac:dyDescent="0.25">
      <c r="A156" s="8" t="s">
        <v>935</v>
      </c>
      <c r="B156" s="8" t="s">
        <v>11</v>
      </c>
      <c r="C156" s="8" t="s">
        <v>936</v>
      </c>
      <c r="D156" s="8" t="s">
        <v>937</v>
      </c>
      <c r="E156" s="8" t="s">
        <v>938</v>
      </c>
      <c r="F156" s="9" t="s">
        <v>939</v>
      </c>
      <c r="G156" s="9">
        <v>1</v>
      </c>
      <c r="H156" s="9" t="s">
        <v>940</v>
      </c>
      <c r="I156" s="9"/>
      <c r="J156" s="9" t="s">
        <v>17</v>
      </c>
    </row>
    <row r="157" spans="1:10" ht="30" x14ac:dyDescent="0.25">
      <c r="A157" s="8" t="s">
        <v>935</v>
      </c>
      <c r="B157" s="8" t="s">
        <v>11</v>
      </c>
      <c r="C157" s="8" t="s">
        <v>936</v>
      </c>
      <c r="D157" s="8" t="s">
        <v>937</v>
      </c>
      <c r="E157" s="8" t="s">
        <v>938</v>
      </c>
      <c r="F157" s="9" t="s">
        <v>941</v>
      </c>
      <c r="G157" s="9">
        <v>2</v>
      </c>
      <c r="H157" s="9" t="s">
        <v>942</v>
      </c>
      <c r="I157" s="9"/>
      <c r="J157" s="9" t="s">
        <v>17</v>
      </c>
    </row>
    <row r="158" spans="1:10" ht="30" x14ac:dyDescent="0.25">
      <c r="A158" s="8" t="s">
        <v>943</v>
      </c>
      <c r="B158" s="8" t="s">
        <v>11</v>
      </c>
      <c r="C158" s="8" t="s">
        <v>944</v>
      </c>
      <c r="D158" s="8" t="s">
        <v>945</v>
      </c>
      <c r="E158" s="8" t="s">
        <v>946</v>
      </c>
      <c r="F158" s="9" t="s">
        <v>947</v>
      </c>
      <c r="G158" s="9">
        <v>1</v>
      </c>
      <c r="H158" s="9" t="s">
        <v>948</v>
      </c>
      <c r="I158" s="9"/>
      <c r="J158" s="9" t="s">
        <v>17</v>
      </c>
    </row>
    <row r="159" spans="1:10" ht="30" x14ac:dyDescent="0.25">
      <c r="A159" s="8" t="s">
        <v>949</v>
      </c>
      <c r="B159" s="8" t="s">
        <v>11</v>
      </c>
      <c r="C159" s="8" t="s">
        <v>950</v>
      </c>
      <c r="D159" s="8" t="s">
        <v>951</v>
      </c>
      <c r="E159" s="8" t="s">
        <v>952</v>
      </c>
      <c r="F159" s="9" t="s">
        <v>953</v>
      </c>
      <c r="G159" s="9">
        <v>1</v>
      </c>
      <c r="H159" s="9" t="s">
        <v>954</v>
      </c>
      <c r="I159" s="9"/>
      <c r="J159" s="9" t="s">
        <v>17</v>
      </c>
    </row>
    <row r="160" spans="1:10" ht="30" x14ac:dyDescent="0.25">
      <c r="A160" s="8" t="s">
        <v>955</v>
      </c>
      <c r="B160" s="8" t="s">
        <v>11</v>
      </c>
      <c r="C160" s="8" t="s">
        <v>956</v>
      </c>
      <c r="D160" s="8" t="s">
        <v>957</v>
      </c>
      <c r="E160" s="8" t="s">
        <v>958</v>
      </c>
      <c r="F160" s="9" t="s">
        <v>959</v>
      </c>
      <c r="G160" s="9">
        <v>1</v>
      </c>
      <c r="H160" s="9" t="s">
        <v>960</v>
      </c>
      <c r="I160" s="9"/>
      <c r="J160" s="9" t="s">
        <v>17</v>
      </c>
    </row>
    <row r="161" spans="1:10" ht="30" x14ac:dyDescent="0.25">
      <c r="A161" s="8" t="s">
        <v>955</v>
      </c>
      <c r="B161" s="8" t="s">
        <v>11</v>
      </c>
      <c r="C161" s="8" t="s">
        <v>956</v>
      </c>
      <c r="D161" s="8" t="s">
        <v>957</v>
      </c>
      <c r="E161" s="8" t="s">
        <v>958</v>
      </c>
      <c r="F161" s="9" t="s">
        <v>961</v>
      </c>
      <c r="G161" s="9">
        <v>2</v>
      </c>
      <c r="H161" s="9" t="s">
        <v>962</v>
      </c>
      <c r="I161" s="9"/>
      <c r="J161" s="9" t="s">
        <v>17</v>
      </c>
    </row>
    <row r="162" spans="1:10" ht="30" x14ac:dyDescent="0.25">
      <c r="A162" s="8" t="s">
        <v>963</v>
      </c>
      <c r="B162" s="8" t="s">
        <v>11</v>
      </c>
      <c r="C162" s="8" t="s">
        <v>964</v>
      </c>
      <c r="D162" s="8" t="s">
        <v>965</v>
      </c>
      <c r="E162" s="8" t="s">
        <v>966</v>
      </c>
      <c r="F162" s="9" t="s">
        <v>967</v>
      </c>
      <c r="G162" s="9">
        <v>1</v>
      </c>
      <c r="H162" s="9" t="s">
        <v>968</v>
      </c>
      <c r="I162" s="9"/>
      <c r="J162" s="9" t="s">
        <v>17</v>
      </c>
    </row>
    <row r="163" spans="1:10" ht="45" x14ac:dyDescent="0.25">
      <c r="A163" s="8" t="s">
        <v>969</v>
      </c>
      <c r="B163" s="8" t="s">
        <v>11</v>
      </c>
      <c r="C163" s="8" t="s">
        <v>970</v>
      </c>
      <c r="D163" s="8" t="s">
        <v>406</v>
      </c>
      <c r="E163" s="8" t="s">
        <v>971</v>
      </c>
      <c r="F163" s="9" t="s">
        <v>972</v>
      </c>
      <c r="G163" s="9">
        <v>5</v>
      </c>
      <c r="H163" s="9" t="s">
        <v>973</v>
      </c>
      <c r="I163" s="9"/>
      <c r="J163" s="9" t="s">
        <v>17</v>
      </c>
    </row>
    <row r="164" spans="1:10" ht="45" x14ac:dyDescent="0.25">
      <c r="A164" s="8" t="s">
        <v>969</v>
      </c>
      <c r="B164" s="8" t="s">
        <v>11</v>
      </c>
      <c r="C164" s="8" t="s">
        <v>974</v>
      </c>
      <c r="D164" s="8" t="s">
        <v>406</v>
      </c>
      <c r="E164" s="8" t="s">
        <v>971</v>
      </c>
      <c r="F164" s="9" t="s">
        <v>975</v>
      </c>
      <c r="G164" s="9">
        <v>4</v>
      </c>
      <c r="H164" s="9" t="s">
        <v>976</v>
      </c>
      <c r="I164" s="9"/>
      <c r="J164" s="9" t="s">
        <v>17</v>
      </c>
    </row>
    <row r="165" spans="1:10" ht="30" x14ac:dyDescent="0.25">
      <c r="A165" s="8" t="s">
        <v>977</v>
      </c>
      <c r="B165" s="8" t="s">
        <v>11</v>
      </c>
      <c r="C165" s="8" t="s">
        <v>978</v>
      </c>
      <c r="D165" s="8" t="s">
        <v>979</v>
      </c>
      <c r="E165" s="8" t="s">
        <v>980</v>
      </c>
      <c r="F165" s="9" t="s">
        <v>981</v>
      </c>
      <c r="G165" s="9">
        <v>1</v>
      </c>
      <c r="H165" s="9" t="s">
        <v>982</v>
      </c>
      <c r="I165" s="9"/>
      <c r="J165" s="9" t="s">
        <v>17</v>
      </c>
    </row>
    <row r="166" spans="1:10" ht="30" x14ac:dyDescent="0.25">
      <c r="A166" s="8" t="s">
        <v>983</v>
      </c>
      <c r="B166" s="8" t="s">
        <v>984</v>
      </c>
      <c r="C166" s="8" t="s">
        <v>985</v>
      </c>
      <c r="D166" s="8" t="s">
        <v>986</v>
      </c>
      <c r="E166" s="8" t="s">
        <v>987</v>
      </c>
      <c r="F166" s="9" t="s">
        <v>988</v>
      </c>
      <c r="G166" s="9">
        <v>1</v>
      </c>
      <c r="H166" s="9" t="s">
        <v>989</v>
      </c>
      <c r="I166" s="9"/>
      <c r="J166" s="9" t="s">
        <v>17</v>
      </c>
    </row>
    <row r="167" spans="1:10" ht="30" x14ac:dyDescent="0.25">
      <c r="A167" s="8" t="s">
        <v>990</v>
      </c>
      <c r="B167" s="8" t="s">
        <v>991</v>
      </c>
      <c r="C167" s="8" t="s">
        <v>992</v>
      </c>
      <c r="D167" s="8" t="s">
        <v>993</v>
      </c>
      <c r="E167" s="8" t="s">
        <v>994</v>
      </c>
      <c r="F167" s="9" t="s">
        <v>995</v>
      </c>
      <c r="G167" s="9">
        <v>1</v>
      </c>
      <c r="H167" s="9" t="s">
        <v>996</v>
      </c>
      <c r="I167" s="9"/>
      <c r="J167" s="9" t="s">
        <v>17</v>
      </c>
    </row>
    <row r="168" spans="1:10" ht="30" x14ac:dyDescent="0.25">
      <c r="A168" s="8" t="s">
        <v>997</v>
      </c>
      <c r="B168" s="8" t="s">
        <v>998</v>
      </c>
      <c r="C168" s="8" t="s">
        <v>999</v>
      </c>
      <c r="D168" s="8" t="s">
        <v>945</v>
      </c>
      <c r="E168" s="8" t="s">
        <v>1000</v>
      </c>
      <c r="F168" s="9" t="s">
        <v>1001</v>
      </c>
      <c r="G168" s="9">
        <v>1</v>
      </c>
      <c r="H168" s="9" t="s">
        <v>1002</v>
      </c>
      <c r="I168" s="9"/>
      <c r="J168" s="9" t="s">
        <v>17</v>
      </c>
    </row>
    <row r="169" spans="1:10" ht="30" x14ac:dyDescent="0.25">
      <c r="A169" s="8" t="s">
        <v>1003</v>
      </c>
      <c r="B169" s="8" t="s">
        <v>1004</v>
      </c>
      <c r="C169" s="8" t="s">
        <v>1005</v>
      </c>
      <c r="D169" s="8" t="s">
        <v>1006</v>
      </c>
      <c r="E169" s="8" t="s">
        <v>1007</v>
      </c>
      <c r="F169" s="9" t="s">
        <v>1008</v>
      </c>
      <c r="G169" s="9">
        <v>1</v>
      </c>
      <c r="H169" s="9" t="s">
        <v>1009</v>
      </c>
      <c r="I169" s="9"/>
      <c r="J169" s="9" t="s">
        <v>17</v>
      </c>
    </row>
    <row r="170" spans="1:10" x14ac:dyDescent="0.25">
      <c r="A170" s="8" t="s">
        <v>1010</v>
      </c>
      <c r="B170" s="8" t="s">
        <v>1011</v>
      </c>
      <c r="C170" s="8" t="s">
        <v>1012</v>
      </c>
      <c r="D170" s="8" t="s">
        <v>1013</v>
      </c>
      <c r="E170" s="8" t="s">
        <v>1014</v>
      </c>
      <c r="F170" s="9" t="s">
        <v>1015</v>
      </c>
      <c r="G170" s="9">
        <v>1</v>
      </c>
      <c r="H170" s="9" t="s">
        <v>1016</v>
      </c>
      <c r="I170" s="9"/>
      <c r="J170" s="9" t="s">
        <v>17</v>
      </c>
    </row>
    <row r="171" spans="1:10" x14ac:dyDescent="0.25">
      <c r="A171" s="8" t="s">
        <v>1017</v>
      </c>
      <c r="B171" s="8" t="s">
        <v>1018</v>
      </c>
      <c r="C171" s="8" t="s">
        <v>1019</v>
      </c>
      <c r="D171" s="8" t="s">
        <v>1020</v>
      </c>
      <c r="E171" s="8" t="s">
        <v>1021</v>
      </c>
      <c r="F171" s="9" t="s">
        <v>1022</v>
      </c>
      <c r="G171" s="9">
        <v>1</v>
      </c>
      <c r="H171" s="9" t="s">
        <v>1023</v>
      </c>
      <c r="I171" s="9"/>
      <c r="J171" s="9" t="s">
        <v>17</v>
      </c>
    </row>
    <row r="172" spans="1:10" ht="45" x14ac:dyDescent="0.25">
      <c r="A172" s="8" t="s">
        <v>1024</v>
      </c>
      <c r="B172" s="8" t="s">
        <v>1025</v>
      </c>
      <c r="C172" s="8" t="s">
        <v>1026</v>
      </c>
      <c r="D172" s="8" t="s">
        <v>1027</v>
      </c>
      <c r="E172" s="8" t="s">
        <v>1028</v>
      </c>
      <c r="F172" s="9" t="s">
        <v>1029</v>
      </c>
      <c r="G172" s="9">
        <v>1</v>
      </c>
      <c r="H172" s="9" t="s">
        <v>1030</v>
      </c>
      <c r="I172" s="9"/>
      <c r="J172" s="9" t="s">
        <v>17</v>
      </c>
    </row>
    <row r="173" spans="1:10" ht="45" x14ac:dyDescent="0.25">
      <c r="A173" s="8" t="s">
        <v>1024</v>
      </c>
      <c r="B173" s="8" t="s">
        <v>1025</v>
      </c>
      <c r="C173" s="8" t="s">
        <v>1026</v>
      </c>
      <c r="D173" s="8" t="s">
        <v>1027</v>
      </c>
      <c r="E173" s="8" t="s">
        <v>1028</v>
      </c>
      <c r="F173" s="9" t="s">
        <v>1031</v>
      </c>
      <c r="G173" s="9">
        <v>2</v>
      </c>
      <c r="H173" s="9" t="s">
        <v>1032</v>
      </c>
      <c r="I173" s="9"/>
      <c r="J173" s="9" t="s">
        <v>17</v>
      </c>
    </row>
    <row r="174" spans="1:10" ht="30" x14ac:dyDescent="0.25">
      <c r="A174" s="8" t="s">
        <v>404</v>
      </c>
      <c r="B174" s="8" t="s">
        <v>11</v>
      </c>
      <c r="C174" s="8" t="s">
        <v>1033</v>
      </c>
      <c r="D174" s="8" t="s">
        <v>406</v>
      </c>
      <c r="E174" s="8" t="s">
        <v>1034</v>
      </c>
      <c r="F174" s="9" t="s">
        <v>1035</v>
      </c>
      <c r="G174" s="9">
        <v>1</v>
      </c>
      <c r="H174" s="9" t="s">
        <v>1036</v>
      </c>
      <c r="I174" s="9"/>
      <c r="J174" s="9" t="s">
        <v>17</v>
      </c>
    </row>
    <row r="175" spans="1:10" ht="30" x14ac:dyDescent="0.25">
      <c r="A175" s="8" t="s">
        <v>404</v>
      </c>
      <c r="B175" s="8" t="s">
        <v>11</v>
      </c>
      <c r="C175" s="8" t="s">
        <v>1033</v>
      </c>
      <c r="D175" s="8" t="s">
        <v>406</v>
      </c>
      <c r="E175" s="8" t="s">
        <v>1034</v>
      </c>
      <c r="F175" s="9" t="s">
        <v>1037</v>
      </c>
      <c r="G175" s="9">
        <v>2</v>
      </c>
      <c r="H175" s="9" t="s">
        <v>1038</v>
      </c>
      <c r="I175" s="9"/>
      <c r="J175" s="9" t="s">
        <v>17</v>
      </c>
    </row>
    <row r="176" spans="1:10" ht="30" x14ac:dyDescent="0.25">
      <c r="A176" s="8" t="s">
        <v>1039</v>
      </c>
      <c r="B176" s="8" t="s">
        <v>1040</v>
      </c>
      <c r="C176" s="8" t="s">
        <v>1041</v>
      </c>
      <c r="D176" s="8" t="s">
        <v>1042</v>
      </c>
      <c r="E176" s="8" t="s">
        <v>1043</v>
      </c>
      <c r="F176" s="9" t="s">
        <v>1044</v>
      </c>
      <c r="G176" s="9">
        <v>1</v>
      </c>
      <c r="H176" s="9" t="s">
        <v>1045</v>
      </c>
      <c r="I176" s="9"/>
      <c r="J176" s="9" t="s">
        <v>17</v>
      </c>
    </row>
    <row r="177" spans="1:10" ht="30" x14ac:dyDescent="0.25">
      <c r="A177" s="8" t="s">
        <v>1039</v>
      </c>
      <c r="B177" s="8" t="s">
        <v>1040</v>
      </c>
      <c r="C177" s="8" t="s">
        <v>1041</v>
      </c>
      <c r="D177" s="8" t="s">
        <v>1042</v>
      </c>
      <c r="E177" s="8" t="s">
        <v>1043</v>
      </c>
      <c r="F177" s="9" t="s">
        <v>1046</v>
      </c>
      <c r="G177" s="9">
        <v>2</v>
      </c>
      <c r="H177" s="9" t="s">
        <v>1047</v>
      </c>
      <c r="I177" s="9"/>
      <c r="J177" s="9" t="s">
        <v>17</v>
      </c>
    </row>
    <row r="178" spans="1:10" ht="30" x14ac:dyDescent="0.25">
      <c r="A178" s="8" t="s">
        <v>1048</v>
      </c>
      <c r="B178" s="8" t="s">
        <v>1049</v>
      </c>
      <c r="C178" s="8" t="s">
        <v>1050</v>
      </c>
      <c r="D178" s="8" t="s">
        <v>1051</v>
      </c>
      <c r="E178" s="8" t="s">
        <v>1052</v>
      </c>
      <c r="F178" s="9" t="s">
        <v>1053</v>
      </c>
      <c r="G178" s="9">
        <v>1</v>
      </c>
      <c r="H178" s="9" t="s">
        <v>1054</v>
      </c>
      <c r="I178" s="9"/>
      <c r="J178" s="9" t="s">
        <v>17</v>
      </c>
    </row>
    <row r="179" spans="1:10" ht="30" x14ac:dyDescent="0.25">
      <c r="A179" s="8" t="s">
        <v>1048</v>
      </c>
      <c r="B179" s="8" t="s">
        <v>1049</v>
      </c>
      <c r="C179" s="8" t="s">
        <v>1050</v>
      </c>
      <c r="D179" s="8" t="s">
        <v>1051</v>
      </c>
      <c r="E179" s="8" t="s">
        <v>1052</v>
      </c>
      <c r="F179" s="9" t="s">
        <v>1055</v>
      </c>
      <c r="G179" s="9">
        <v>2</v>
      </c>
      <c r="H179" s="9" t="s">
        <v>1056</v>
      </c>
      <c r="I179" s="9"/>
      <c r="J179" s="9" t="s">
        <v>17</v>
      </c>
    </row>
    <row r="180" spans="1:10" ht="30" x14ac:dyDescent="0.25">
      <c r="A180" s="8" t="s">
        <v>1057</v>
      </c>
      <c r="B180" s="8" t="s">
        <v>1058</v>
      </c>
      <c r="C180" s="8" t="s">
        <v>1059</v>
      </c>
      <c r="D180" s="8" t="s">
        <v>1060</v>
      </c>
      <c r="E180" s="8" t="s">
        <v>1061</v>
      </c>
      <c r="F180" s="9" t="s">
        <v>1062</v>
      </c>
      <c r="G180" s="9">
        <v>1</v>
      </c>
      <c r="H180" s="9" t="s">
        <v>1063</v>
      </c>
      <c r="I180" s="9"/>
      <c r="J180" s="9" t="s">
        <v>17</v>
      </c>
    </row>
    <row r="181" spans="1:10" ht="30" x14ac:dyDescent="0.25">
      <c r="A181" s="8" t="s">
        <v>1057</v>
      </c>
      <c r="B181" s="8" t="s">
        <v>1058</v>
      </c>
      <c r="C181" s="8" t="s">
        <v>1059</v>
      </c>
      <c r="D181" s="8" t="s">
        <v>1060</v>
      </c>
      <c r="E181" s="8" t="s">
        <v>1061</v>
      </c>
      <c r="F181" s="9" t="s">
        <v>1064</v>
      </c>
      <c r="G181" s="9">
        <v>2</v>
      </c>
      <c r="H181" s="9" t="s">
        <v>1065</v>
      </c>
      <c r="I181" s="9"/>
      <c r="J181" s="9" t="s">
        <v>17</v>
      </c>
    </row>
    <row r="182" spans="1:10" x14ac:dyDescent="0.25">
      <c r="A182" s="8" t="s">
        <v>807</v>
      </c>
      <c r="B182" s="8" t="s">
        <v>1066</v>
      </c>
      <c r="C182" s="8" t="s">
        <v>1067</v>
      </c>
      <c r="D182" s="8" t="s">
        <v>810</v>
      </c>
      <c r="E182" s="8" t="s">
        <v>1068</v>
      </c>
      <c r="F182" s="9" t="s">
        <v>1069</v>
      </c>
      <c r="G182" s="9">
        <v>1</v>
      </c>
      <c r="H182" s="9" t="s">
        <v>1070</v>
      </c>
      <c r="I182" s="9"/>
      <c r="J182" s="9" t="s">
        <v>17</v>
      </c>
    </row>
    <row r="183" spans="1:10" ht="30" x14ac:dyDescent="0.25">
      <c r="A183" s="8" t="s">
        <v>1071</v>
      </c>
      <c r="B183" s="8" t="s">
        <v>1072</v>
      </c>
      <c r="C183" s="8" t="s">
        <v>1073</v>
      </c>
      <c r="D183" s="8" t="s">
        <v>1074</v>
      </c>
      <c r="E183" s="8" t="s">
        <v>1075</v>
      </c>
      <c r="F183" s="9" t="s">
        <v>1076</v>
      </c>
      <c r="G183" s="9">
        <v>1</v>
      </c>
      <c r="H183" s="9" t="s">
        <v>1077</v>
      </c>
      <c r="I183" s="9"/>
      <c r="J183" s="9" t="s">
        <v>17</v>
      </c>
    </row>
    <row r="184" spans="1:10" ht="30" x14ac:dyDescent="0.25">
      <c r="A184" s="8" t="s">
        <v>1071</v>
      </c>
      <c r="B184" s="8" t="s">
        <v>1072</v>
      </c>
      <c r="C184" s="8" t="s">
        <v>1073</v>
      </c>
      <c r="D184" s="8" t="s">
        <v>1074</v>
      </c>
      <c r="E184" s="8" t="s">
        <v>1075</v>
      </c>
      <c r="F184" s="9" t="s">
        <v>1078</v>
      </c>
      <c r="G184" s="9">
        <v>2</v>
      </c>
      <c r="H184" s="9" t="s">
        <v>1079</v>
      </c>
      <c r="I184" s="9"/>
      <c r="J184" s="9" t="s">
        <v>17</v>
      </c>
    </row>
    <row r="185" spans="1:10" ht="30" x14ac:dyDescent="0.25">
      <c r="A185" s="8" t="s">
        <v>1080</v>
      </c>
      <c r="B185" s="8" t="s">
        <v>1081</v>
      </c>
      <c r="C185" s="8" t="s">
        <v>1082</v>
      </c>
      <c r="D185" s="8" t="s">
        <v>1083</v>
      </c>
      <c r="E185" s="8" t="s">
        <v>1084</v>
      </c>
      <c r="F185" s="9" t="s">
        <v>1085</v>
      </c>
      <c r="G185" s="9">
        <v>1</v>
      </c>
      <c r="H185" s="9" t="s">
        <v>1086</v>
      </c>
      <c r="I185" s="9"/>
      <c r="J185" s="9" t="s">
        <v>17</v>
      </c>
    </row>
    <row r="186" spans="1:10" ht="30" x14ac:dyDescent="0.25">
      <c r="A186" s="8" t="s">
        <v>1080</v>
      </c>
      <c r="B186" s="8" t="s">
        <v>1081</v>
      </c>
      <c r="C186" s="8" t="s">
        <v>1082</v>
      </c>
      <c r="D186" s="8" t="s">
        <v>1083</v>
      </c>
      <c r="E186" s="8" t="s">
        <v>1084</v>
      </c>
      <c r="F186" s="9" t="s">
        <v>1087</v>
      </c>
      <c r="G186" s="9">
        <v>2</v>
      </c>
      <c r="H186" s="9" t="s">
        <v>1088</v>
      </c>
      <c r="I186" s="9"/>
      <c r="J186" s="9" t="s">
        <v>17</v>
      </c>
    </row>
    <row r="187" spans="1:10" ht="30" x14ac:dyDescent="0.25">
      <c r="A187" s="8" t="s">
        <v>1089</v>
      </c>
      <c r="B187" s="8" t="s">
        <v>1090</v>
      </c>
      <c r="C187" s="8" t="s">
        <v>1091</v>
      </c>
      <c r="D187" s="8" t="s">
        <v>1092</v>
      </c>
      <c r="E187" s="8" t="s">
        <v>1093</v>
      </c>
      <c r="F187" s="9" t="s">
        <v>1094</v>
      </c>
      <c r="G187" s="9">
        <v>1</v>
      </c>
      <c r="H187" s="9" t="s">
        <v>1095</v>
      </c>
      <c r="I187" s="9"/>
      <c r="J187" s="9" t="s">
        <v>17</v>
      </c>
    </row>
    <row r="188" spans="1:10" ht="30" x14ac:dyDescent="0.25">
      <c r="A188" s="8" t="s">
        <v>1096</v>
      </c>
      <c r="B188" s="8" t="s">
        <v>1097</v>
      </c>
      <c r="C188" s="8" t="s">
        <v>1098</v>
      </c>
      <c r="D188" s="8" t="s">
        <v>1099</v>
      </c>
      <c r="E188" s="8" t="s">
        <v>1100</v>
      </c>
      <c r="F188" s="9" t="s">
        <v>1101</v>
      </c>
      <c r="G188" s="9">
        <v>1</v>
      </c>
      <c r="H188" s="9" t="s">
        <v>1102</v>
      </c>
      <c r="I188" s="9"/>
      <c r="J188" s="9" t="s">
        <v>17</v>
      </c>
    </row>
    <row r="189" spans="1:10" ht="30" x14ac:dyDescent="0.25">
      <c r="A189" s="8" t="s">
        <v>1096</v>
      </c>
      <c r="B189" s="8" t="s">
        <v>1097</v>
      </c>
      <c r="C189" s="8" t="s">
        <v>1098</v>
      </c>
      <c r="D189" s="8" t="s">
        <v>1099</v>
      </c>
      <c r="E189" s="8" t="s">
        <v>1100</v>
      </c>
      <c r="F189" s="9" t="s">
        <v>1103</v>
      </c>
      <c r="G189" s="9">
        <v>2</v>
      </c>
      <c r="H189" s="9" t="s">
        <v>1104</v>
      </c>
      <c r="I189" s="9"/>
      <c r="J189" s="9" t="s">
        <v>17</v>
      </c>
    </row>
    <row r="190" spans="1:10" ht="45" x14ac:dyDescent="0.25">
      <c r="A190" s="8" t="s">
        <v>969</v>
      </c>
      <c r="B190" s="8" t="s">
        <v>11</v>
      </c>
      <c r="C190" s="8" t="s">
        <v>970</v>
      </c>
      <c r="D190" s="8" t="s">
        <v>406</v>
      </c>
      <c r="E190" s="8" t="s">
        <v>971</v>
      </c>
      <c r="F190" s="9" t="s">
        <v>1105</v>
      </c>
      <c r="G190" s="9">
        <v>2</v>
      </c>
      <c r="H190" s="9" t="s">
        <v>1106</v>
      </c>
      <c r="I190" s="9"/>
      <c r="J190" s="9" t="s">
        <v>17</v>
      </c>
    </row>
    <row r="191" spans="1:10" ht="45" x14ac:dyDescent="0.25">
      <c r="A191" s="8" t="s">
        <v>969</v>
      </c>
      <c r="B191" s="8" t="s">
        <v>11</v>
      </c>
      <c r="C191" s="8" t="s">
        <v>970</v>
      </c>
      <c r="D191" s="8" t="s">
        <v>406</v>
      </c>
      <c r="E191" s="8" t="s">
        <v>971</v>
      </c>
      <c r="F191" s="9" t="s">
        <v>1107</v>
      </c>
      <c r="G191" s="9">
        <v>3</v>
      </c>
      <c r="H191" s="9" t="s">
        <v>1108</v>
      </c>
      <c r="I191" s="9"/>
      <c r="J191" s="9" t="s">
        <v>17</v>
      </c>
    </row>
    <row r="192" spans="1:10" x14ac:dyDescent="0.25">
      <c r="A192" s="8" t="s">
        <v>1109</v>
      </c>
      <c r="B192" s="8" t="s">
        <v>1110</v>
      </c>
      <c r="C192" s="8" t="s">
        <v>1111</v>
      </c>
      <c r="D192" s="8" t="s">
        <v>1112</v>
      </c>
      <c r="E192" s="8" t="s">
        <v>1113</v>
      </c>
      <c r="F192" s="9" t="s">
        <v>1114</v>
      </c>
      <c r="G192" s="9">
        <v>1</v>
      </c>
      <c r="H192" s="9" t="s">
        <v>1115</v>
      </c>
      <c r="I192" s="9"/>
      <c r="J192" s="9" t="s">
        <v>17</v>
      </c>
    </row>
    <row r="193" spans="1:10" ht="30" x14ac:dyDescent="0.25">
      <c r="A193" s="8" t="s">
        <v>1116</v>
      </c>
      <c r="B193" s="8" t="s">
        <v>11</v>
      </c>
      <c r="C193" s="8" t="s">
        <v>1117</v>
      </c>
      <c r="D193" s="8" t="s">
        <v>1118</v>
      </c>
      <c r="E193" s="8" t="s">
        <v>1119</v>
      </c>
      <c r="F193" s="9" t="s">
        <v>1120</v>
      </c>
      <c r="G193" s="9">
        <v>1</v>
      </c>
      <c r="H193" s="9" t="s">
        <v>1121</v>
      </c>
      <c r="I193" s="9"/>
      <c r="J193" s="9" t="s">
        <v>17</v>
      </c>
    </row>
    <row r="194" spans="1:10" ht="30" x14ac:dyDescent="0.25">
      <c r="A194" s="8" t="s">
        <v>1122</v>
      </c>
      <c r="B194" s="8" t="s">
        <v>1123</v>
      </c>
      <c r="C194" s="8" t="s">
        <v>1124</v>
      </c>
      <c r="D194" s="8" t="s">
        <v>1125</v>
      </c>
      <c r="E194" s="8" t="s">
        <v>1126</v>
      </c>
      <c r="F194" s="9" t="s">
        <v>1127</v>
      </c>
      <c r="G194" s="9">
        <v>1</v>
      </c>
      <c r="H194" s="9" t="s">
        <v>1128</v>
      </c>
      <c r="I194" s="9"/>
      <c r="J194" s="9" t="s">
        <v>17</v>
      </c>
    </row>
    <row r="195" spans="1:10" ht="30" x14ac:dyDescent="0.25">
      <c r="A195" s="8" t="s">
        <v>1129</v>
      </c>
      <c r="B195" s="8" t="s">
        <v>11</v>
      </c>
      <c r="C195" s="8" t="s">
        <v>1130</v>
      </c>
      <c r="D195" s="8" t="s">
        <v>1112</v>
      </c>
      <c r="E195" s="8" t="s">
        <v>1131</v>
      </c>
      <c r="F195" s="9" t="s">
        <v>1132</v>
      </c>
      <c r="G195" s="9">
        <v>1</v>
      </c>
      <c r="H195" s="9" t="s">
        <v>1133</v>
      </c>
      <c r="I195" s="9"/>
      <c r="J195" s="9" t="s">
        <v>17</v>
      </c>
    </row>
    <row r="196" spans="1:10" ht="45" x14ac:dyDescent="0.25">
      <c r="A196" s="8" t="s">
        <v>1134</v>
      </c>
      <c r="B196" s="8" t="s">
        <v>11</v>
      </c>
      <c r="C196" s="8" t="s">
        <v>1135</v>
      </c>
      <c r="D196" s="8" t="s">
        <v>986</v>
      </c>
      <c r="E196" s="8" t="s">
        <v>1136</v>
      </c>
      <c r="F196" s="9" t="s">
        <v>1137</v>
      </c>
      <c r="G196" s="9">
        <v>1</v>
      </c>
      <c r="H196" s="9" t="s">
        <v>1138</v>
      </c>
      <c r="I196" s="9"/>
      <c r="J196" s="9" t="s">
        <v>17</v>
      </c>
    </row>
    <row r="197" spans="1:10" ht="45" x14ac:dyDescent="0.25">
      <c r="A197" s="8" t="s">
        <v>1139</v>
      </c>
      <c r="B197" s="8" t="s">
        <v>11</v>
      </c>
      <c r="C197" s="8" t="s">
        <v>1140</v>
      </c>
      <c r="D197" s="8" t="s">
        <v>1141</v>
      </c>
      <c r="E197" s="8" t="s">
        <v>1142</v>
      </c>
      <c r="F197" s="9" t="s">
        <v>1143</v>
      </c>
      <c r="G197" s="9">
        <v>1</v>
      </c>
      <c r="H197" s="9" t="s">
        <v>1144</v>
      </c>
      <c r="I197" s="9"/>
      <c r="J197" s="9" t="s">
        <v>17</v>
      </c>
    </row>
    <row r="198" spans="1:10" ht="30" x14ac:dyDescent="0.25">
      <c r="A198" s="8" t="s">
        <v>1145</v>
      </c>
      <c r="B198" s="8" t="s">
        <v>11</v>
      </c>
      <c r="C198" s="8" t="s">
        <v>1146</v>
      </c>
      <c r="D198" s="8" t="s">
        <v>1147</v>
      </c>
      <c r="E198" s="8" t="s">
        <v>1148</v>
      </c>
      <c r="F198" s="9" t="s">
        <v>1149</v>
      </c>
      <c r="G198" s="9">
        <v>1</v>
      </c>
      <c r="H198" s="9" t="s">
        <v>1150</v>
      </c>
      <c r="I198" s="9"/>
      <c r="J198" s="9" t="s">
        <v>17</v>
      </c>
    </row>
    <row r="199" spans="1:10" ht="30" x14ac:dyDescent="0.25">
      <c r="A199" s="8" t="s">
        <v>1151</v>
      </c>
      <c r="B199" s="8"/>
      <c r="C199" s="8" t="s">
        <v>1152</v>
      </c>
      <c r="D199" s="8" t="s">
        <v>1153</v>
      </c>
      <c r="E199" s="8" t="s">
        <v>1154</v>
      </c>
      <c r="F199" s="9" t="s">
        <v>1155</v>
      </c>
      <c r="G199" s="9">
        <v>1</v>
      </c>
      <c r="H199" s="9" t="s">
        <v>1156</v>
      </c>
      <c r="I199" s="9"/>
      <c r="J199" s="9" t="s">
        <v>17</v>
      </c>
    </row>
    <row r="200" spans="1:10" ht="30" x14ac:dyDescent="0.25">
      <c r="A200" s="8" t="s">
        <v>1157</v>
      </c>
      <c r="B200" s="8" t="s">
        <v>1158</v>
      </c>
      <c r="C200" s="8" t="s">
        <v>1159</v>
      </c>
      <c r="D200" s="8" t="s">
        <v>1160</v>
      </c>
      <c r="E200" s="8" t="s">
        <v>1161</v>
      </c>
      <c r="F200" s="9" t="s">
        <v>1162</v>
      </c>
      <c r="G200" s="9">
        <v>1</v>
      </c>
      <c r="H200" s="9" t="s">
        <v>1163</v>
      </c>
      <c r="I200" s="9"/>
      <c r="J200" s="9" t="s">
        <v>17</v>
      </c>
    </row>
    <row r="201" spans="1:10" ht="30" x14ac:dyDescent="0.25">
      <c r="A201" s="8" t="s">
        <v>1164</v>
      </c>
      <c r="B201" s="8" t="s">
        <v>1165</v>
      </c>
      <c r="C201" s="8" t="s">
        <v>1166</v>
      </c>
      <c r="D201" s="8" t="s">
        <v>1167</v>
      </c>
      <c r="E201" s="8" t="s">
        <v>1168</v>
      </c>
      <c r="F201" s="9" t="s">
        <v>1169</v>
      </c>
      <c r="G201" s="9">
        <v>1</v>
      </c>
      <c r="H201" s="9" t="s">
        <v>1170</v>
      </c>
      <c r="I201" s="9"/>
      <c r="J201" s="9" t="s">
        <v>17</v>
      </c>
    </row>
    <row r="202" spans="1:10" ht="30" x14ac:dyDescent="0.25">
      <c r="A202" s="8" t="s">
        <v>1171</v>
      </c>
      <c r="B202" s="8" t="s">
        <v>11</v>
      </c>
      <c r="C202" s="8" t="s">
        <v>1172</v>
      </c>
      <c r="D202" s="8" t="s">
        <v>1173</v>
      </c>
      <c r="E202" s="8" t="s">
        <v>1174</v>
      </c>
      <c r="F202" s="9" t="s">
        <v>1175</v>
      </c>
      <c r="G202" s="9">
        <v>1</v>
      </c>
      <c r="H202" s="9" t="s">
        <v>1176</v>
      </c>
      <c r="I202" s="9"/>
      <c r="J202" s="9" t="s">
        <v>17</v>
      </c>
    </row>
    <row r="203" spans="1:10" ht="30" x14ac:dyDescent="0.25">
      <c r="A203" s="8" t="s">
        <v>1171</v>
      </c>
      <c r="B203" s="8" t="s">
        <v>11</v>
      </c>
      <c r="C203" s="8" t="s">
        <v>1172</v>
      </c>
      <c r="D203" s="8" t="s">
        <v>1173</v>
      </c>
      <c r="E203" s="8" t="s">
        <v>1174</v>
      </c>
      <c r="F203" s="9" t="s">
        <v>1177</v>
      </c>
      <c r="G203" s="9">
        <v>2</v>
      </c>
      <c r="H203" s="9" t="s">
        <v>1178</v>
      </c>
      <c r="I203" s="9"/>
      <c r="J203" s="9" t="s">
        <v>17</v>
      </c>
    </row>
    <row r="204" spans="1:10" ht="30" x14ac:dyDescent="0.25">
      <c r="A204" s="8" t="s">
        <v>1179</v>
      </c>
      <c r="B204" s="8" t="s">
        <v>1180</v>
      </c>
      <c r="C204" s="8" t="s">
        <v>1181</v>
      </c>
      <c r="D204" s="8" t="s">
        <v>1182</v>
      </c>
      <c r="E204" s="8" t="s">
        <v>1183</v>
      </c>
      <c r="F204" s="9" t="s">
        <v>1184</v>
      </c>
      <c r="G204" s="9">
        <v>1</v>
      </c>
      <c r="H204" s="9" t="s">
        <v>1185</v>
      </c>
      <c r="I204" s="9"/>
      <c r="J204" s="9" t="s">
        <v>17</v>
      </c>
    </row>
    <row r="205" spans="1:10" ht="45" x14ac:dyDescent="0.25">
      <c r="A205" s="8" t="s">
        <v>1186</v>
      </c>
      <c r="B205" s="8" t="s">
        <v>11</v>
      </c>
      <c r="C205" s="8" t="s">
        <v>1187</v>
      </c>
      <c r="D205" s="8" t="s">
        <v>1188</v>
      </c>
      <c r="E205" s="8" t="s">
        <v>1189</v>
      </c>
      <c r="F205" s="9" t="s">
        <v>1190</v>
      </c>
      <c r="G205" s="9">
        <v>1</v>
      </c>
      <c r="H205" s="9" t="s">
        <v>1191</v>
      </c>
      <c r="I205" s="9"/>
      <c r="J205" s="9" t="s">
        <v>17</v>
      </c>
    </row>
    <row r="206" spans="1:10" x14ac:dyDescent="0.25">
      <c r="A206" s="8" t="s">
        <v>129</v>
      </c>
      <c r="B206" s="8" t="s">
        <v>130</v>
      </c>
      <c r="C206" s="8" t="s">
        <v>131</v>
      </c>
      <c r="D206" s="8" t="s">
        <v>132</v>
      </c>
      <c r="E206" s="8" t="s">
        <v>1192</v>
      </c>
      <c r="F206" s="9" t="s">
        <v>1193</v>
      </c>
      <c r="G206" s="9">
        <v>1</v>
      </c>
      <c r="H206" s="9" t="s">
        <v>1194</v>
      </c>
      <c r="I206" s="9"/>
      <c r="J206" s="9" t="s">
        <v>17</v>
      </c>
    </row>
    <row r="207" spans="1:10" x14ac:dyDescent="0.25">
      <c r="A207" s="8" t="s">
        <v>129</v>
      </c>
      <c r="B207" s="8" t="s">
        <v>130</v>
      </c>
      <c r="C207" s="8" t="s">
        <v>131</v>
      </c>
      <c r="D207" s="8" t="s">
        <v>132</v>
      </c>
      <c r="E207" s="8" t="s">
        <v>1192</v>
      </c>
      <c r="F207" s="9" t="s">
        <v>1195</v>
      </c>
      <c r="G207" s="9">
        <v>2</v>
      </c>
      <c r="H207" s="9" t="s">
        <v>1196</v>
      </c>
      <c r="I207" s="9"/>
      <c r="J207" s="9" t="s">
        <v>17</v>
      </c>
    </row>
    <row r="208" spans="1:10" ht="30" x14ac:dyDescent="0.25">
      <c r="A208" s="8" t="s">
        <v>1197</v>
      </c>
      <c r="B208" s="8" t="s">
        <v>11</v>
      </c>
      <c r="C208" s="8" t="s">
        <v>1198</v>
      </c>
      <c r="D208" s="8" t="s">
        <v>1199</v>
      </c>
      <c r="E208" s="8" t="s">
        <v>1200</v>
      </c>
      <c r="F208" s="9" t="s">
        <v>1201</v>
      </c>
      <c r="G208" s="9">
        <v>1</v>
      </c>
      <c r="H208" s="9" t="s">
        <v>1202</v>
      </c>
      <c r="I208" s="9"/>
      <c r="J208" s="9" t="s">
        <v>17</v>
      </c>
    </row>
    <row r="209" spans="1:10" ht="30" x14ac:dyDescent="0.25">
      <c r="A209" s="8" t="s">
        <v>1203</v>
      </c>
      <c r="B209" s="8" t="s">
        <v>1204</v>
      </c>
      <c r="C209" s="8" t="s">
        <v>1205</v>
      </c>
      <c r="D209" s="8" t="s">
        <v>1206</v>
      </c>
      <c r="E209" s="8" t="s">
        <v>1207</v>
      </c>
      <c r="F209" s="9" t="s">
        <v>1208</v>
      </c>
      <c r="G209" s="9">
        <v>1</v>
      </c>
      <c r="H209" s="9" t="s">
        <v>1209</v>
      </c>
      <c r="I209" s="9"/>
      <c r="J209" s="9" t="s">
        <v>17</v>
      </c>
    </row>
    <row r="210" spans="1:10" ht="30" x14ac:dyDescent="0.25">
      <c r="A210" s="8" t="s">
        <v>1210</v>
      </c>
      <c r="B210" s="8" t="s">
        <v>11</v>
      </c>
      <c r="C210" s="8" t="s">
        <v>1211</v>
      </c>
      <c r="D210" s="8" t="s">
        <v>1212</v>
      </c>
      <c r="E210" s="8" t="s">
        <v>1213</v>
      </c>
      <c r="F210" s="9" t="s">
        <v>1214</v>
      </c>
      <c r="G210" s="9">
        <v>1</v>
      </c>
      <c r="H210" s="9" t="s">
        <v>1215</v>
      </c>
      <c r="I210" s="9"/>
      <c r="J210" s="9" t="s">
        <v>17</v>
      </c>
    </row>
    <row r="211" spans="1:10" ht="30" x14ac:dyDescent="0.25">
      <c r="A211" s="8" t="s">
        <v>1216</v>
      </c>
      <c r="B211" s="8" t="s">
        <v>1217</v>
      </c>
      <c r="C211" s="8" t="s">
        <v>1218</v>
      </c>
      <c r="D211" s="8" t="s">
        <v>1219</v>
      </c>
      <c r="E211" s="8" t="s">
        <v>1220</v>
      </c>
      <c r="F211" s="9" t="s">
        <v>1221</v>
      </c>
      <c r="G211" s="9">
        <v>1</v>
      </c>
      <c r="H211" s="9" t="s">
        <v>1222</v>
      </c>
      <c r="I211" s="9"/>
      <c r="J211" s="9" t="s">
        <v>17</v>
      </c>
    </row>
    <row r="212" spans="1:10" ht="45" x14ac:dyDescent="0.25">
      <c r="A212" s="8" t="s">
        <v>1223</v>
      </c>
      <c r="B212" s="8" t="s">
        <v>1224</v>
      </c>
      <c r="C212" s="8" t="s">
        <v>1225</v>
      </c>
      <c r="D212" s="8" t="s">
        <v>1226</v>
      </c>
      <c r="E212" s="8" t="s">
        <v>1227</v>
      </c>
      <c r="F212" s="9" t="s">
        <v>1228</v>
      </c>
      <c r="G212" s="9">
        <v>1</v>
      </c>
      <c r="H212" s="9" t="s">
        <v>1229</v>
      </c>
      <c r="I212" s="9"/>
      <c r="J212" s="9" t="s">
        <v>17</v>
      </c>
    </row>
    <row r="213" spans="1:10" ht="30" x14ac:dyDescent="0.25">
      <c r="A213" s="8" t="s">
        <v>1230</v>
      </c>
      <c r="B213" s="8" t="s">
        <v>11</v>
      </c>
      <c r="C213" s="8" t="s">
        <v>1231</v>
      </c>
      <c r="D213" s="8" t="s">
        <v>1232</v>
      </c>
      <c r="E213" s="8" t="s">
        <v>1233</v>
      </c>
      <c r="F213" s="9" t="s">
        <v>1234</v>
      </c>
      <c r="G213" s="9">
        <v>1</v>
      </c>
      <c r="H213" s="9" t="s">
        <v>1235</v>
      </c>
      <c r="I213" s="9"/>
      <c r="J213" s="9" t="s">
        <v>17</v>
      </c>
    </row>
    <row r="214" spans="1:10" ht="60" x14ac:dyDescent="0.25">
      <c r="A214" s="8" t="s">
        <v>1236</v>
      </c>
      <c r="B214" s="8" t="s">
        <v>11</v>
      </c>
      <c r="C214" s="8" t="s">
        <v>1237</v>
      </c>
      <c r="D214" s="8" t="s">
        <v>1238</v>
      </c>
      <c r="E214" s="8" t="s">
        <v>1239</v>
      </c>
      <c r="F214" s="9" t="s">
        <v>1240</v>
      </c>
      <c r="G214" s="9">
        <v>1</v>
      </c>
      <c r="H214" s="9" t="s">
        <v>1241</v>
      </c>
      <c r="I214" s="9"/>
      <c r="J214" s="9" t="s">
        <v>17</v>
      </c>
    </row>
    <row r="215" spans="1:10" ht="30" x14ac:dyDescent="0.25">
      <c r="A215" s="8" t="s">
        <v>1242</v>
      </c>
      <c r="B215" s="8" t="s">
        <v>1243</v>
      </c>
      <c r="C215" s="8" t="s">
        <v>1244</v>
      </c>
      <c r="D215" s="8" t="s">
        <v>1245</v>
      </c>
      <c r="E215" s="8" t="s">
        <v>1246</v>
      </c>
      <c r="F215" s="9" t="s">
        <v>1247</v>
      </c>
      <c r="G215" s="9">
        <v>1</v>
      </c>
      <c r="H215" s="9" t="s">
        <v>1248</v>
      </c>
      <c r="I215" s="9"/>
      <c r="J215" s="9" t="s">
        <v>17</v>
      </c>
    </row>
    <row r="216" spans="1:10" ht="30" x14ac:dyDescent="0.25">
      <c r="A216" s="8" t="s">
        <v>1249</v>
      </c>
      <c r="B216" s="8" t="s">
        <v>1243</v>
      </c>
      <c r="C216" s="8" t="s">
        <v>1250</v>
      </c>
      <c r="D216" s="8" t="s">
        <v>146</v>
      </c>
      <c r="E216" s="8" t="s">
        <v>1251</v>
      </c>
      <c r="F216" s="9" t="s">
        <v>1252</v>
      </c>
      <c r="G216" s="9">
        <v>2</v>
      </c>
      <c r="H216" s="9" t="s">
        <v>1253</v>
      </c>
      <c r="I216" s="9"/>
      <c r="J216" s="9" t="s">
        <v>17</v>
      </c>
    </row>
    <row r="217" spans="1:10" ht="30" x14ac:dyDescent="0.25">
      <c r="A217" s="8" t="s">
        <v>1254</v>
      </c>
      <c r="B217" s="8" t="s">
        <v>11</v>
      </c>
      <c r="C217" s="8" t="s">
        <v>1255</v>
      </c>
      <c r="D217" s="8" t="s">
        <v>1256</v>
      </c>
      <c r="E217" s="8" t="s">
        <v>1257</v>
      </c>
      <c r="F217" s="9" t="s">
        <v>1258</v>
      </c>
      <c r="G217" s="9">
        <v>1</v>
      </c>
      <c r="H217" s="9" t="s">
        <v>1259</v>
      </c>
      <c r="I217" s="9"/>
      <c r="J217" s="9" t="s">
        <v>17</v>
      </c>
    </row>
    <row r="218" spans="1:10" x14ac:dyDescent="0.25">
      <c r="A218" s="8" t="s">
        <v>1260</v>
      </c>
      <c r="B218" s="8" t="s">
        <v>1261</v>
      </c>
      <c r="C218" s="8" t="s">
        <v>1262</v>
      </c>
      <c r="D218" s="8" t="s">
        <v>1263</v>
      </c>
      <c r="E218" s="8" t="s">
        <v>1264</v>
      </c>
      <c r="F218" s="9" t="s">
        <v>1265</v>
      </c>
      <c r="G218" s="9">
        <v>1</v>
      </c>
      <c r="H218" s="9" t="s">
        <v>1266</v>
      </c>
      <c r="I218" s="9"/>
      <c r="J218" s="9" t="s">
        <v>17</v>
      </c>
    </row>
    <row r="219" spans="1:10" x14ac:dyDescent="0.25">
      <c r="A219" s="8" t="s">
        <v>1260</v>
      </c>
      <c r="B219" s="8" t="s">
        <v>1261</v>
      </c>
      <c r="C219" s="8" t="s">
        <v>1262</v>
      </c>
      <c r="D219" s="8" t="s">
        <v>1263</v>
      </c>
      <c r="E219" s="8" t="s">
        <v>1264</v>
      </c>
      <c r="F219" s="9" t="s">
        <v>1267</v>
      </c>
      <c r="G219" s="9">
        <v>2</v>
      </c>
      <c r="H219" s="9" t="s">
        <v>1268</v>
      </c>
      <c r="I219" s="9"/>
      <c r="J219" s="9" t="s">
        <v>17</v>
      </c>
    </row>
    <row r="220" spans="1:10" ht="45" x14ac:dyDescent="0.25">
      <c r="A220" s="8" t="s">
        <v>1269</v>
      </c>
      <c r="B220" s="8" t="s">
        <v>1270</v>
      </c>
      <c r="C220" s="8" t="s">
        <v>1271</v>
      </c>
      <c r="D220" s="8" t="s">
        <v>1272</v>
      </c>
      <c r="E220" s="8" t="s">
        <v>1273</v>
      </c>
      <c r="F220" s="9" t="s">
        <v>1274</v>
      </c>
      <c r="G220" s="9">
        <v>1</v>
      </c>
      <c r="H220" s="9" t="s">
        <v>1275</v>
      </c>
      <c r="I220" s="9"/>
      <c r="J220" s="9" t="s">
        <v>17</v>
      </c>
    </row>
    <row r="221" spans="1:10" ht="45" x14ac:dyDescent="0.25">
      <c r="A221" s="8" t="s">
        <v>1276</v>
      </c>
      <c r="B221" s="8" t="s">
        <v>11</v>
      </c>
      <c r="C221" s="8" t="s">
        <v>1277</v>
      </c>
      <c r="D221" s="8" t="s">
        <v>1278</v>
      </c>
      <c r="E221" s="8" t="s">
        <v>1279</v>
      </c>
      <c r="F221" s="9" t="s">
        <v>1280</v>
      </c>
      <c r="G221" s="9">
        <v>1</v>
      </c>
      <c r="H221" s="9" t="s">
        <v>1281</v>
      </c>
      <c r="I221" s="9"/>
      <c r="J221" s="9" t="s">
        <v>17</v>
      </c>
    </row>
    <row r="222" spans="1:10" ht="30" x14ac:dyDescent="0.25">
      <c r="A222" s="8" t="s">
        <v>1282</v>
      </c>
      <c r="B222" s="8" t="s">
        <v>11</v>
      </c>
      <c r="C222" s="8" t="s">
        <v>1283</v>
      </c>
      <c r="D222" s="8" t="s">
        <v>1118</v>
      </c>
      <c r="E222" s="8" t="s">
        <v>1284</v>
      </c>
      <c r="F222" s="9" t="s">
        <v>1285</v>
      </c>
      <c r="G222" s="9">
        <v>1</v>
      </c>
      <c r="H222" s="9" t="s">
        <v>1286</v>
      </c>
      <c r="I222" s="9"/>
      <c r="J222" s="9" t="s">
        <v>17</v>
      </c>
    </row>
    <row r="223" spans="1:10" ht="30" x14ac:dyDescent="0.25">
      <c r="A223" s="8" t="s">
        <v>1287</v>
      </c>
      <c r="B223" s="8" t="s">
        <v>11</v>
      </c>
      <c r="C223" s="8" t="s">
        <v>1288</v>
      </c>
      <c r="D223" s="8" t="s">
        <v>1289</v>
      </c>
      <c r="E223" s="8" t="s">
        <v>1290</v>
      </c>
      <c r="F223" s="9" t="s">
        <v>1291</v>
      </c>
      <c r="G223" s="9">
        <v>1</v>
      </c>
      <c r="H223" s="9" t="s">
        <v>1292</v>
      </c>
      <c r="I223" s="9"/>
      <c r="J223" s="9" t="s">
        <v>17</v>
      </c>
    </row>
    <row r="224" spans="1:10" ht="45" x14ac:dyDescent="0.25">
      <c r="A224" s="8" t="s">
        <v>1293</v>
      </c>
      <c r="B224" s="8" t="s">
        <v>11</v>
      </c>
      <c r="C224" s="8" t="s">
        <v>1294</v>
      </c>
      <c r="D224" s="8" t="s">
        <v>561</v>
      </c>
      <c r="E224" s="8" t="s">
        <v>1295</v>
      </c>
      <c r="F224" s="9" t="s">
        <v>1296</v>
      </c>
      <c r="G224" s="9">
        <v>1</v>
      </c>
      <c r="H224" s="9" t="s">
        <v>1297</v>
      </c>
      <c r="I224" s="9"/>
      <c r="J224" s="9" t="s">
        <v>17</v>
      </c>
    </row>
    <row r="225" spans="1:10" ht="45" x14ac:dyDescent="0.25">
      <c r="A225" s="8" t="s">
        <v>1293</v>
      </c>
      <c r="B225" s="8" t="s">
        <v>11</v>
      </c>
      <c r="C225" s="8" t="s">
        <v>1298</v>
      </c>
      <c r="D225" s="8" t="s">
        <v>561</v>
      </c>
      <c r="E225" s="8" t="s">
        <v>1295</v>
      </c>
      <c r="F225" s="9" t="s">
        <v>1299</v>
      </c>
      <c r="G225" s="9">
        <v>2</v>
      </c>
      <c r="H225" s="9" t="s">
        <v>1300</v>
      </c>
      <c r="I225" s="9"/>
      <c r="J225" s="9" t="s">
        <v>17</v>
      </c>
    </row>
    <row r="226" spans="1:10" ht="30" x14ac:dyDescent="0.25">
      <c r="A226" s="8" t="s">
        <v>1301</v>
      </c>
      <c r="B226" s="8" t="s">
        <v>1302</v>
      </c>
      <c r="C226" s="8" t="s">
        <v>1303</v>
      </c>
      <c r="D226" s="8" t="s">
        <v>1304</v>
      </c>
      <c r="E226" s="8" t="s">
        <v>1305</v>
      </c>
      <c r="F226" s="9" t="s">
        <v>1306</v>
      </c>
      <c r="G226" s="9">
        <v>1</v>
      </c>
      <c r="H226" s="9" t="s">
        <v>1307</v>
      </c>
      <c r="I226" s="9"/>
      <c r="J226" s="9" t="s">
        <v>17</v>
      </c>
    </row>
    <row r="227" spans="1:10" ht="45" x14ac:dyDescent="0.25">
      <c r="A227" s="8" t="s">
        <v>1308</v>
      </c>
      <c r="B227" s="8" t="s">
        <v>1309</v>
      </c>
      <c r="C227" s="8" t="s">
        <v>1310</v>
      </c>
      <c r="D227" s="8" t="s">
        <v>1311</v>
      </c>
      <c r="E227" s="8" t="s">
        <v>1312</v>
      </c>
      <c r="F227" s="9" t="s">
        <v>1313</v>
      </c>
      <c r="G227" s="9">
        <v>1</v>
      </c>
      <c r="H227" s="9" t="s">
        <v>1314</v>
      </c>
      <c r="I227" s="9"/>
      <c r="J227" s="9" t="s">
        <v>17</v>
      </c>
    </row>
    <row r="228" spans="1:10" ht="30" x14ac:dyDescent="0.25">
      <c r="A228" s="8" t="s">
        <v>1315</v>
      </c>
      <c r="B228" s="8" t="s">
        <v>1316</v>
      </c>
      <c r="C228" s="8" t="s">
        <v>1317</v>
      </c>
      <c r="D228" s="8" t="s">
        <v>1318</v>
      </c>
      <c r="E228" s="8" t="s">
        <v>1319</v>
      </c>
      <c r="F228" s="9" t="s">
        <v>1320</v>
      </c>
      <c r="G228" s="9">
        <v>1</v>
      </c>
      <c r="H228" s="9" t="s">
        <v>1321</v>
      </c>
      <c r="I228" s="9"/>
      <c r="J228" s="9" t="s">
        <v>17</v>
      </c>
    </row>
    <row r="229" spans="1:10" ht="45" x14ac:dyDescent="0.25">
      <c r="A229" s="8" t="s">
        <v>1322</v>
      </c>
      <c r="B229" s="8" t="s">
        <v>1323</v>
      </c>
      <c r="C229" s="8" t="s">
        <v>1324</v>
      </c>
      <c r="D229" s="8" t="s">
        <v>1325</v>
      </c>
      <c r="E229" s="8" t="s">
        <v>1326</v>
      </c>
      <c r="F229" s="9" t="s">
        <v>1327</v>
      </c>
      <c r="G229" s="9">
        <v>1</v>
      </c>
      <c r="H229" s="9" t="s">
        <v>1328</v>
      </c>
      <c r="I229" s="9"/>
      <c r="J229" s="9" t="s">
        <v>17</v>
      </c>
    </row>
    <row r="230" spans="1:10" ht="30" x14ac:dyDescent="0.25">
      <c r="A230" s="8" t="s">
        <v>1329</v>
      </c>
      <c r="B230" s="8" t="s">
        <v>1330</v>
      </c>
      <c r="C230" s="8" t="s">
        <v>1331</v>
      </c>
      <c r="D230" s="8" t="s">
        <v>1332</v>
      </c>
      <c r="E230" s="8" t="s">
        <v>1333</v>
      </c>
      <c r="F230" s="9" t="s">
        <v>1334</v>
      </c>
      <c r="G230" s="9">
        <v>1</v>
      </c>
      <c r="H230" s="9" t="s">
        <v>1335</v>
      </c>
      <c r="I230" s="9"/>
      <c r="J230" s="9" t="s">
        <v>17</v>
      </c>
    </row>
    <row r="231" spans="1:10" ht="30" x14ac:dyDescent="0.25">
      <c r="A231" s="8" t="s">
        <v>1336</v>
      </c>
      <c r="B231" s="8" t="s">
        <v>1337</v>
      </c>
      <c r="C231" s="8" t="s">
        <v>1338</v>
      </c>
      <c r="D231" s="8" t="s">
        <v>1339</v>
      </c>
      <c r="E231" s="8" t="s">
        <v>1340</v>
      </c>
      <c r="F231" s="9" t="s">
        <v>1341</v>
      </c>
      <c r="G231" s="9">
        <v>1</v>
      </c>
      <c r="H231" s="9" t="s">
        <v>1342</v>
      </c>
      <c r="I231" s="9"/>
      <c r="J231" s="9" t="s">
        <v>17</v>
      </c>
    </row>
    <row r="232" spans="1:10" ht="45" x14ac:dyDescent="0.25">
      <c r="A232" s="8" t="s">
        <v>1343</v>
      </c>
      <c r="B232" s="8" t="s">
        <v>1344</v>
      </c>
      <c r="C232" s="8" t="s">
        <v>1345</v>
      </c>
      <c r="D232" s="8" t="s">
        <v>1346</v>
      </c>
      <c r="E232" s="8" t="s">
        <v>1347</v>
      </c>
      <c r="F232" s="9" t="s">
        <v>1348</v>
      </c>
      <c r="G232" s="9">
        <v>1</v>
      </c>
      <c r="H232" s="9" t="s">
        <v>1349</v>
      </c>
      <c r="I232" s="9"/>
      <c r="J232" s="9" t="s">
        <v>17</v>
      </c>
    </row>
    <row r="233" spans="1:10" ht="30" x14ac:dyDescent="0.25">
      <c r="A233" s="8" t="s">
        <v>1350</v>
      </c>
      <c r="B233" s="8" t="s">
        <v>1351</v>
      </c>
      <c r="C233" s="8" t="s">
        <v>1352</v>
      </c>
      <c r="D233" s="8" t="s">
        <v>1353</v>
      </c>
      <c r="E233" s="8" t="s">
        <v>1354</v>
      </c>
      <c r="F233" s="9" t="s">
        <v>1355</v>
      </c>
      <c r="G233" s="9">
        <v>1</v>
      </c>
      <c r="H233" s="9" t="s">
        <v>1356</v>
      </c>
      <c r="I233" s="9"/>
      <c r="J233" s="9" t="s">
        <v>17</v>
      </c>
    </row>
    <row r="234" spans="1:10" ht="30" x14ac:dyDescent="0.25">
      <c r="A234" s="8" t="s">
        <v>1357</v>
      </c>
      <c r="B234" s="8" t="s">
        <v>1358</v>
      </c>
      <c r="C234" s="8" t="s">
        <v>1359</v>
      </c>
      <c r="D234" s="8" t="s">
        <v>1360</v>
      </c>
      <c r="E234" s="8" t="s">
        <v>1361</v>
      </c>
      <c r="F234" s="9" t="s">
        <v>1362</v>
      </c>
      <c r="G234" s="9">
        <v>1</v>
      </c>
      <c r="H234" s="9" t="s">
        <v>1363</v>
      </c>
      <c r="I234" s="9"/>
      <c r="J234" s="9" t="s">
        <v>17</v>
      </c>
    </row>
    <row r="235" spans="1:10" ht="30" x14ac:dyDescent="0.25">
      <c r="A235" s="8" t="s">
        <v>1364</v>
      </c>
      <c r="B235" s="8" t="s">
        <v>11</v>
      </c>
      <c r="C235" s="8" t="s">
        <v>1365</v>
      </c>
      <c r="D235" s="8" t="s">
        <v>1366</v>
      </c>
      <c r="E235" s="8" t="s">
        <v>1367</v>
      </c>
      <c r="F235" s="9" t="s">
        <v>1368</v>
      </c>
      <c r="G235" s="9">
        <v>1</v>
      </c>
      <c r="H235" s="9" t="s">
        <v>1369</v>
      </c>
      <c r="I235" s="9"/>
      <c r="J235" s="9" t="s">
        <v>17</v>
      </c>
    </row>
    <row r="236" spans="1:10" ht="30" x14ac:dyDescent="0.25">
      <c r="A236" s="8" t="s">
        <v>1370</v>
      </c>
      <c r="B236" s="8" t="s">
        <v>1371</v>
      </c>
      <c r="C236" s="8" t="s">
        <v>1372</v>
      </c>
      <c r="D236" s="8" t="s">
        <v>1373</v>
      </c>
      <c r="E236" s="8" t="s">
        <v>1374</v>
      </c>
      <c r="F236" s="9" t="s">
        <v>1375</v>
      </c>
      <c r="G236" s="9">
        <v>1</v>
      </c>
      <c r="H236" s="9" t="s">
        <v>1376</v>
      </c>
      <c r="I236" s="9"/>
      <c r="J236" s="9" t="s">
        <v>17</v>
      </c>
    </row>
    <row r="237" spans="1:10" ht="45" x14ac:dyDescent="0.25">
      <c r="A237" s="8" t="s">
        <v>1377</v>
      </c>
      <c r="B237" s="8" t="s">
        <v>1378</v>
      </c>
      <c r="C237" s="8" t="s">
        <v>1379</v>
      </c>
      <c r="D237" s="8" t="s">
        <v>1380</v>
      </c>
      <c r="E237" s="8" t="s">
        <v>1381</v>
      </c>
      <c r="F237" s="9" t="s">
        <v>1382</v>
      </c>
      <c r="G237" s="9">
        <v>1</v>
      </c>
      <c r="H237" s="9" t="s">
        <v>1383</v>
      </c>
      <c r="I237" s="9"/>
      <c r="J237" s="9" t="s">
        <v>17</v>
      </c>
    </row>
    <row r="238" spans="1:10" ht="30" x14ac:dyDescent="0.25">
      <c r="A238" s="8" t="s">
        <v>1384</v>
      </c>
      <c r="B238" s="8" t="s">
        <v>1385</v>
      </c>
      <c r="C238" s="8" t="s">
        <v>1386</v>
      </c>
      <c r="D238" s="8" t="s">
        <v>1387</v>
      </c>
      <c r="E238" s="8" t="s">
        <v>1388</v>
      </c>
      <c r="F238" s="9" t="s">
        <v>1389</v>
      </c>
      <c r="G238" s="9">
        <v>1</v>
      </c>
      <c r="H238" s="9" t="s">
        <v>1390</v>
      </c>
      <c r="I238" s="9"/>
      <c r="J238" s="9" t="s">
        <v>17</v>
      </c>
    </row>
    <row r="239" spans="1:10" x14ac:dyDescent="0.25">
      <c r="A239" s="8" t="s">
        <v>1391</v>
      </c>
      <c r="B239" s="8" t="s">
        <v>1392</v>
      </c>
      <c r="C239" s="8" t="s">
        <v>1393</v>
      </c>
      <c r="D239" s="8" t="s">
        <v>1394</v>
      </c>
      <c r="E239" s="8" t="s">
        <v>1395</v>
      </c>
      <c r="F239" s="9" t="s">
        <v>1396</v>
      </c>
      <c r="G239" s="9">
        <v>1</v>
      </c>
      <c r="H239" s="9" t="s">
        <v>1397</v>
      </c>
      <c r="I239" s="9"/>
      <c r="J239" s="9" t="s">
        <v>17</v>
      </c>
    </row>
    <row r="240" spans="1:10" x14ac:dyDescent="0.25">
      <c r="A240" s="8" t="s">
        <v>1398</v>
      </c>
      <c r="B240" s="8" t="s">
        <v>1399</v>
      </c>
      <c r="C240" s="8" t="s">
        <v>1400</v>
      </c>
      <c r="D240" s="8" t="s">
        <v>1401</v>
      </c>
      <c r="E240" s="8" t="s">
        <v>1402</v>
      </c>
      <c r="F240" s="9" t="s">
        <v>1403</v>
      </c>
      <c r="G240" s="9">
        <v>1</v>
      </c>
      <c r="H240" s="9" t="s">
        <v>1404</v>
      </c>
      <c r="I240" s="9"/>
      <c r="J240" s="9" t="s">
        <v>17</v>
      </c>
    </row>
    <row r="241" spans="1:10" x14ac:dyDescent="0.25">
      <c r="A241" s="8" t="s">
        <v>1398</v>
      </c>
      <c r="B241" s="8" t="s">
        <v>1399</v>
      </c>
      <c r="C241" s="8" t="s">
        <v>1400</v>
      </c>
      <c r="D241" s="8" t="s">
        <v>1401</v>
      </c>
      <c r="E241" s="8" t="s">
        <v>1402</v>
      </c>
      <c r="F241" s="9" t="s">
        <v>1405</v>
      </c>
      <c r="G241" s="9">
        <v>2</v>
      </c>
      <c r="H241" s="9" t="s">
        <v>1406</v>
      </c>
      <c r="I241" s="9"/>
      <c r="J241" s="9" t="s">
        <v>17</v>
      </c>
    </row>
    <row r="242" spans="1:10" ht="45" x14ac:dyDescent="0.25">
      <c r="A242" s="8" t="s">
        <v>1407</v>
      </c>
      <c r="B242" s="8" t="s">
        <v>1408</v>
      </c>
      <c r="C242" s="8" t="s">
        <v>1409</v>
      </c>
      <c r="D242" s="8" t="s">
        <v>1410</v>
      </c>
      <c r="E242" s="8" t="s">
        <v>1411</v>
      </c>
      <c r="F242" s="9" t="s">
        <v>1412</v>
      </c>
      <c r="G242" s="9">
        <v>1</v>
      </c>
      <c r="H242" s="9" t="s">
        <v>1413</v>
      </c>
      <c r="I242" s="9"/>
      <c r="J242" s="9" t="s">
        <v>17</v>
      </c>
    </row>
    <row r="243" spans="1:10" ht="30" x14ac:dyDescent="0.25">
      <c r="A243" s="8" t="s">
        <v>1414</v>
      </c>
      <c r="B243" s="8" t="s">
        <v>1415</v>
      </c>
      <c r="C243" s="8" t="s">
        <v>1416</v>
      </c>
      <c r="D243" s="8" t="s">
        <v>1417</v>
      </c>
      <c r="E243" s="8" t="s">
        <v>1418</v>
      </c>
      <c r="F243" s="9" t="s">
        <v>1419</v>
      </c>
      <c r="G243" s="9">
        <v>2</v>
      </c>
      <c r="H243" s="9" t="s">
        <v>1420</v>
      </c>
      <c r="I243" s="9"/>
      <c r="J243" s="9" t="s">
        <v>17</v>
      </c>
    </row>
    <row r="244" spans="1:10" ht="30" x14ac:dyDescent="0.25">
      <c r="A244" s="8" t="s">
        <v>1421</v>
      </c>
      <c r="B244" s="8" t="s">
        <v>1415</v>
      </c>
      <c r="C244" s="8" t="s">
        <v>1422</v>
      </c>
      <c r="D244" s="8" t="s">
        <v>1423</v>
      </c>
      <c r="E244" s="8" t="s">
        <v>1424</v>
      </c>
      <c r="F244" s="9" t="s">
        <v>1425</v>
      </c>
      <c r="G244" s="9">
        <v>1</v>
      </c>
      <c r="H244" s="9" t="s">
        <v>1426</v>
      </c>
      <c r="I244" s="9"/>
      <c r="J244" s="9" t="s">
        <v>17</v>
      </c>
    </row>
    <row r="245" spans="1:10" ht="30" x14ac:dyDescent="0.25">
      <c r="A245" s="8" t="s">
        <v>1427</v>
      </c>
      <c r="B245" s="8" t="s">
        <v>1428</v>
      </c>
      <c r="C245" s="8" t="s">
        <v>1429</v>
      </c>
      <c r="D245" s="8" t="s">
        <v>1430</v>
      </c>
      <c r="E245" s="8" t="s">
        <v>1431</v>
      </c>
      <c r="F245" s="9" t="s">
        <v>1432</v>
      </c>
      <c r="G245" s="9">
        <v>1</v>
      </c>
      <c r="H245" s="9" t="s">
        <v>1433</v>
      </c>
      <c r="I245" s="9"/>
      <c r="J245" s="9" t="s">
        <v>17</v>
      </c>
    </row>
    <row r="246" spans="1:10" ht="30" x14ac:dyDescent="0.25">
      <c r="A246" s="8" t="s">
        <v>1434</v>
      </c>
      <c r="B246" s="8" t="s">
        <v>11</v>
      </c>
      <c r="C246" s="8" t="s">
        <v>1435</v>
      </c>
      <c r="D246" s="8" t="s">
        <v>1436</v>
      </c>
      <c r="E246" s="8" t="s">
        <v>1437</v>
      </c>
      <c r="F246" s="9" t="s">
        <v>1438</v>
      </c>
      <c r="G246" s="9">
        <v>1</v>
      </c>
      <c r="H246" s="9" t="s">
        <v>1439</v>
      </c>
      <c r="I246" s="9"/>
      <c r="J246" s="9" t="s">
        <v>17</v>
      </c>
    </row>
    <row r="247" spans="1:10" x14ac:dyDescent="0.25">
      <c r="A247" s="8" t="s">
        <v>1440</v>
      </c>
      <c r="B247" s="8" t="s">
        <v>1441</v>
      </c>
      <c r="C247" s="8" t="s">
        <v>1442</v>
      </c>
      <c r="D247" s="8" t="s">
        <v>1443</v>
      </c>
      <c r="E247" s="8" t="s">
        <v>1444</v>
      </c>
      <c r="F247" s="9" t="s">
        <v>1445</v>
      </c>
      <c r="G247" s="9">
        <v>1</v>
      </c>
      <c r="H247" s="9" t="s">
        <v>1446</v>
      </c>
      <c r="I247" s="9"/>
      <c r="J247" s="9" t="s">
        <v>17</v>
      </c>
    </row>
    <row r="248" spans="1:10" ht="30" x14ac:dyDescent="0.25">
      <c r="A248" s="8" t="s">
        <v>1447</v>
      </c>
      <c r="B248" s="8" t="s">
        <v>1448</v>
      </c>
      <c r="C248" s="8" t="s">
        <v>1449</v>
      </c>
      <c r="D248" s="8" t="s">
        <v>1450</v>
      </c>
      <c r="E248" s="8" t="s">
        <v>1451</v>
      </c>
      <c r="F248" s="9" t="s">
        <v>1452</v>
      </c>
      <c r="G248" s="9">
        <v>1</v>
      </c>
      <c r="H248" s="9" t="s">
        <v>1453</v>
      </c>
      <c r="I248" s="9"/>
      <c r="J248" s="9" t="s">
        <v>17</v>
      </c>
    </row>
    <row r="249" spans="1:10" ht="45" x14ac:dyDescent="0.25">
      <c r="A249" s="8" t="s">
        <v>1454</v>
      </c>
      <c r="B249" s="8" t="s">
        <v>1455</v>
      </c>
      <c r="C249" s="8" t="s">
        <v>1456</v>
      </c>
      <c r="D249" s="8" t="s">
        <v>1457</v>
      </c>
      <c r="E249" s="8" t="s">
        <v>11</v>
      </c>
      <c r="F249" s="9" t="s">
        <v>1458</v>
      </c>
      <c r="G249" s="9">
        <v>1</v>
      </c>
      <c r="H249" s="9" t="s">
        <v>1459</v>
      </c>
      <c r="I249" s="9"/>
      <c r="J249" s="9" t="s">
        <v>17</v>
      </c>
    </row>
    <row r="250" spans="1:10" ht="30" x14ac:dyDescent="0.25">
      <c r="A250" s="8" t="s">
        <v>322</v>
      </c>
      <c r="B250" s="8" t="s">
        <v>1460</v>
      </c>
      <c r="C250" s="8" t="s">
        <v>324</v>
      </c>
      <c r="D250" s="8" t="s">
        <v>325</v>
      </c>
      <c r="E250" s="8" t="s">
        <v>1461</v>
      </c>
      <c r="F250" s="9" t="s">
        <v>1462</v>
      </c>
      <c r="G250" s="9">
        <v>1</v>
      </c>
      <c r="H250" s="9" t="s">
        <v>1463</v>
      </c>
      <c r="I250" s="9"/>
      <c r="J250" s="9" t="s">
        <v>17</v>
      </c>
    </row>
    <row r="251" spans="1:10" ht="30" x14ac:dyDescent="0.25">
      <c r="A251" s="8" t="s">
        <v>1464</v>
      </c>
      <c r="B251" s="8" t="s">
        <v>1465</v>
      </c>
      <c r="C251" s="8" t="s">
        <v>1466</v>
      </c>
      <c r="D251" s="8" t="s">
        <v>1467</v>
      </c>
      <c r="E251" s="8" t="s">
        <v>1468</v>
      </c>
      <c r="F251" s="9" t="s">
        <v>1469</v>
      </c>
      <c r="G251" s="9">
        <v>1</v>
      </c>
      <c r="H251" s="9" t="s">
        <v>1470</v>
      </c>
      <c r="I251" s="9"/>
      <c r="J251" s="9" t="s">
        <v>17</v>
      </c>
    </row>
    <row r="252" spans="1:10" ht="30" x14ac:dyDescent="0.25">
      <c r="A252" s="8" t="s">
        <v>1471</v>
      </c>
      <c r="B252" s="8" t="s">
        <v>11</v>
      </c>
      <c r="C252" s="8" t="s">
        <v>1472</v>
      </c>
      <c r="D252" s="8" t="s">
        <v>1473</v>
      </c>
      <c r="E252" s="8" t="s">
        <v>1474</v>
      </c>
      <c r="F252" s="9" t="s">
        <v>1475</v>
      </c>
      <c r="G252" s="9">
        <v>1</v>
      </c>
      <c r="H252" s="9" t="s">
        <v>1476</v>
      </c>
      <c r="I252" s="9"/>
      <c r="J252" s="9" t="s">
        <v>17</v>
      </c>
    </row>
    <row r="253" spans="1:10" ht="30" x14ac:dyDescent="0.25">
      <c r="A253" s="8" t="s">
        <v>1477</v>
      </c>
      <c r="B253" s="8" t="s">
        <v>11</v>
      </c>
      <c r="C253" s="8" t="s">
        <v>1478</v>
      </c>
      <c r="D253" s="8" t="s">
        <v>1479</v>
      </c>
      <c r="E253" s="8" t="s">
        <v>1480</v>
      </c>
      <c r="F253" s="9" t="s">
        <v>1481</v>
      </c>
      <c r="G253" s="9">
        <v>1</v>
      </c>
      <c r="H253" s="9" t="s">
        <v>1482</v>
      </c>
      <c r="I253" s="9"/>
      <c r="J253" s="9" t="s">
        <v>17</v>
      </c>
    </row>
    <row r="254" spans="1:10" ht="30" x14ac:dyDescent="0.25">
      <c r="A254" s="8" t="s">
        <v>1483</v>
      </c>
      <c r="B254" s="8" t="s">
        <v>1484</v>
      </c>
      <c r="C254" s="8" t="s">
        <v>1485</v>
      </c>
      <c r="D254" s="8" t="s">
        <v>1486</v>
      </c>
      <c r="E254" s="8" t="s">
        <v>1487</v>
      </c>
      <c r="F254" s="9" t="s">
        <v>1488</v>
      </c>
      <c r="G254" s="9">
        <v>1</v>
      </c>
      <c r="H254" s="9" t="s">
        <v>1489</v>
      </c>
      <c r="I254" s="9"/>
      <c r="J254" s="9" t="s">
        <v>17</v>
      </c>
    </row>
    <row r="255" spans="1:10" ht="30" x14ac:dyDescent="0.25">
      <c r="A255" s="8" t="s">
        <v>1490</v>
      </c>
      <c r="B255" s="8" t="s">
        <v>1491</v>
      </c>
      <c r="C255" s="8" t="s">
        <v>1492</v>
      </c>
      <c r="D255" s="8" t="s">
        <v>1493</v>
      </c>
      <c r="E255" s="8" t="s">
        <v>1494</v>
      </c>
      <c r="F255" s="9" t="s">
        <v>1495</v>
      </c>
      <c r="G255" s="9">
        <v>1</v>
      </c>
      <c r="H255" s="9" t="s">
        <v>1496</v>
      </c>
      <c r="I255" s="9"/>
      <c r="J255" s="9" t="s">
        <v>17</v>
      </c>
    </row>
    <row r="256" spans="1:10" ht="30" x14ac:dyDescent="0.25">
      <c r="A256" s="8" t="s">
        <v>1497</v>
      </c>
      <c r="B256" s="8" t="s">
        <v>1498</v>
      </c>
      <c r="C256" s="8" t="s">
        <v>1499</v>
      </c>
      <c r="D256" s="8" t="s">
        <v>1500</v>
      </c>
      <c r="E256" s="8" t="s">
        <v>1501</v>
      </c>
      <c r="F256" s="9" t="s">
        <v>1502</v>
      </c>
      <c r="G256" s="9">
        <v>1</v>
      </c>
      <c r="H256" s="9" t="s">
        <v>1503</v>
      </c>
      <c r="I256" s="9"/>
      <c r="J256" s="9" t="s">
        <v>17</v>
      </c>
    </row>
    <row r="257" spans="1:10" ht="30" x14ac:dyDescent="0.25">
      <c r="A257" s="8" t="s">
        <v>1504</v>
      </c>
      <c r="B257" s="8" t="s">
        <v>11</v>
      </c>
      <c r="C257" s="8" t="s">
        <v>1505</v>
      </c>
      <c r="D257" s="8" t="s">
        <v>1506</v>
      </c>
      <c r="E257" s="8" t="s">
        <v>1507</v>
      </c>
      <c r="F257" s="9" t="s">
        <v>1508</v>
      </c>
      <c r="G257" s="9">
        <v>1</v>
      </c>
      <c r="H257" s="9" t="s">
        <v>1509</v>
      </c>
      <c r="I257" s="9"/>
      <c r="J257" s="9" t="s">
        <v>17</v>
      </c>
    </row>
    <row r="258" spans="1:10" ht="30" x14ac:dyDescent="0.25">
      <c r="A258" s="8" t="s">
        <v>1510</v>
      </c>
      <c r="B258" s="8" t="s">
        <v>11</v>
      </c>
      <c r="C258" s="8" t="s">
        <v>1511</v>
      </c>
      <c r="D258" s="8" t="s">
        <v>1512</v>
      </c>
      <c r="E258" s="8" t="s">
        <v>1513</v>
      </c>
      <c r="F258" s="9" t="s">
        <v>1514</v>
      </c>
      <c r="G258" s="9">
        <v>1</v>
      </c>
      <c r="H258" s="9" t="s">
        <v>1515</v>
      </c>
      <c r="I258" s="9"/>
      <c r="J258" s="9" t="s">
        <v>17</v>
      </c>
    </row>
    <row r="259" spans="1:10" ht="30" x14ac:dyDescent="0.25">
      <c r="A259" s="8" t="s">
        <v>1516</v>
      </c>
      <c r="B259" s="8" t="s">
        <v>11</v>
      </c>
      <c r="C259" s="8" t="s">
        <v>1517</v>
      </c>
      <c r="D259" s="8" t="s">
        <v>1518</v>
      </c>
      <c r="E259" s="8" t="s">
        <v>1519</v>
      </c>
      <c r="F259" s="9" t="s">
        <v>1520</v>
      </c>
      <c r="G259" s="9">
        <v>1</v>
      </c>
      <c r="H259" s="9" t="s">
        <v>1521</v>
      </c>
      <c r="I259" s="9"/>
      <c r="J259" s="9" t="s">
        <v>17</v>
      </c>
    </row>
    <row r="260" spans="1:10" ht="30" x14ac:dyDescent="0.25">
      <c r="A260" s="8" t="s">
        <v>1522</v>
      </c>
      <c r="B260" s="8" t="s">
        <v>1523</v>
      </c>
      <c r="C260" s="8" t="s">
        <v>1524</v>
      </c>
      <c r="D260" s="8" t="s">
        <v>1525</v>
      </c>
      <c r="E260" s="8" t="s">
        <v>1526</v>
      </c>
      <c r="F260" s="9" t="s">
        <v>1527</v>
      </c>
      <c r="G260" s="9">
        <v>1</v>
      </c>
      <c r="H260" s="9" t="s">
        <v>1528</v>
      </c>
      <c r="I260" s="9"/>
      <c r="J260" s="9" t="s">
        <v>17</v>
      </c>
    </row>
    <row r="261" spans="1:10" ht="45" x14ac:dyDescent="0.25">
      <c r="A261" s="8" t="s">
        <v>1529</v>
      </c>
      <c r="B261" s="8" t="s">
        <v>11</v>
      </c>
      <c r="C261" s="8" t="s">
        <v>1530</v>
      </c>
      <c r="D261" s="8" t="s">
        <v>1531</v>
      </c>
      <c r="E261" s="8" t="s">
        <v>1532</v>
      </c>
      <c r="F261" s="9" t="s">
        <v>1533</v>
      </c>
      <c r="G261" s="9">
        <v>1</v>
      </c>
      <c r="H261" s="9" t="s">
        <v>1534</v>
      </c>
      <c r="I261" s="9"/>
      <c r="J261" s="9" t="s">
        <v>17</v>
      </c>
    </row>
    <row r="262" spans="1:10" ht="30" x14ac:dyDescent="0.25">
      <c r="A262" s="8" t="s">
        <v>1535</v>
      </c>
      <c r="B262" s="8" t="s">
        <v>11</v>
      </c>
      <c r="C262" s="8" t="s">
        <v>1536</v>
      </c>
      <c r="D262" s="8" t="s">
        <v>1537</v>
      </c>
      <c r="E262" s="8" t="s">
        <v>1538</v>
      </c>
      <c r="F262" s="9" t="s">
        <v>1539</v>
      </c>
      <c r="G262" s="9">
        <v>1</v>
      </c>
      <c r="H262" s="9" t="s">
        <v>1540</v>
      </c>
      <c r="I262" s="9"/>
      <c r="J262" s="9" t="s">
        <v>17</v>
      </c>
    </row>
    <row r="263" spans="1:10" ht="45" x14ac:dyDescent="0.25">
      <c r="A263" s="8" t="s">
        <v>1541</v>
      </c>
      <c r="B263" s="8"/>
      <c r="C263" s="8" t="s">
        <v>1542</v>
      </c>
      <c r="D263" s="8" t="s">
        <v>1543</v>
      </c>
      <c r="E263" s="8" t="s">
        <v>1544</v>
      </c>
      <c r="F263" s="9" t="s">
        <v>1545</v>
      </c>
      <c r="G263" s="9">
        <v>1</v>
      </c>
      <c r="H263" s="9" t="s">
        <v>1546</v>
      </c>
      <c r="I263" s="9"/>
      <c r="J263" s="9" t="s">
        <v>17</v>
      </c>
    </row>
    <row r="264" spans="1:10" ht="45" x14ac:dyDescent="0.25">
      <c r="A264" s="8" t="s">
        <v>1547</v>
      </c>
      <c r="B264" s="8" t="s">
        <v>11</v>
      </c>
      <c r="C264" s="8" t="s">
        <v>1548</v>
      </c>
      <c r="D264" s="8" t="s">
        <v>1549</v>
      </c>
      <c r="E264" s="8" t="s">
        <v>1550</v>
      </c>
      <c r="F264" s="9" t="s">
        <v>1551</v>
      </c>
      <c r="G264" s="9">
        <v>1</v>
      </c>
      <c r="H264" s="9" t="s">
        <v>1552</v>
      </c>
      <c r="I264" s="9"/>
      <c r="J264" s="9" t="s">
        <v>17</v>
      </c>
    </row>
    <row r="265" spans="1:10" ht="60" x14ac:dyDescent="0.25">
      <c r="A265" s="8" t="s">
        <v>329</v>
      </c>
      <c r="B265" s="8" t="s">
        <v>330</v>
      </c>
      <c r="C265" s="6" t="s">
        <v>1553</v>
      </c>
      <c r="D265" s="8" t="s">
        <v>332</v>
      </c>
      <c r="E265" s="8" t="s">
        <v>1554</v>
      </c>
      <c r="F265" s="9" t="s">
        <v>1555</v>
      </c>
      <c r="G265" s="9">
        <v>1</v>
      </c>
      <c r="H265" s="9" t="s">
        <v>1556</v>
      </c>
      <c r="I265" s="9"/>
      <c r="J265" s="9" t="s">
        <v>17</v>
      </c>
    </row>
    <row r="266" spans="1:10" ht="45" x14ac:dyDescent="0.25">
      <c r="A266" s="8" t="s">
        <v>1557</v>
      </c>
      <c r="B266" s="8" t="s">
        <v>1558</v>
      </c>
      <c r="C266" s="8" t="s">
        <v>1559</v>
      </c>
      <c r="D266" s="8" t="s">
        <v>1560</v>
      </c>
      <c r="E266" s="8" t="s">
        <v>1561</v>
      </c>
      <c r="F266" s="9" t="s">
        <v>1562</v>
      </c>
      <c r="G266" s="9">
        <v>1</v>
      </c>
      <c r="H266" s="9" t="s">
        <v>1563</v>
      </c>
      <c r="I266" s="9"/>
      <c r="J266" s="9" t="s">
        <v>17</v>
      </c>
    </row>
    <row r="267" spans="1:10" ht="45" x14ac:dyDescent="0.25">
      <c r="A267" s="8" t="s">
        <v>1564</v>
      </c>
      <c r="B267" s="8" t="s">
        <v>11</v>
      </c>
      <c r="C267" s="8" t="s">
        <v>1565</v>
      </c>
      <c r="D267" s="8" t="s">
        <v>1566</v>
      </c>
      <c r="E267" s="8" t="s">
        <v>1567</v>
      </c>
      <c r="F267" s="9" t="s">
        <v>1568</v>
      </c>
      <c r="G267" s="9">
        <v>1</v>
      </c>
      <c r="H267" s="9" t="s">
        <v>1569</v>
      </c>
      <c r="I267" s="9"/>
      <c r="J267" s="9" t="s">
        <v>17</v>
      </c>
    </row>
    <row r="268" spans="1:10" ht="45" x14ac:dyDescent="0.25">
      <c r="A268" s="8" t="s">
        <v>1570</v>
      </c>
      <c r="B268" s="8" t="s">
        <v>1571</v>
      </c>
      <c r="C268" s="8" t="s">
        <v>1572</v>
      </c>
      <c r="D268" s="8" t="s">
        <v>1573</v>
      </c>
      <c r="E268" s="8" t="s">
        <v>1574</v>
      </c>
      <c r="F268" s="9" t="s">
        <v>1575</v>
      </c>
      <c r="G268" s="9">
        <v>1</v>
      </c>
      <c r="H268" s="9" t="s">
        <v>1576</v>
      </c>
      <c r="I268" s="9"/>
      <c r="J268" s="9" t="s">
        <v>17</v>
      </c>
    </row>
    <row r="269" spans="1:10" ht="30" x14ac:dyDescent="0.25">
      <c r="A269" s="8" t="s">
        <v>1577</v>
      </c>
      <c r="B269" s="8" t="s">
        <v>1578</v>
      </c>
      <c r="C269" s="8" t="s">
        <v>1579</v>
      </c>
      <c r="D269" s="8" t="s">
        <v>1580</v>
      </c>
      <c r="E269" s="8" t="s">
        <v>1581</v>
      </c>
      <c r="F269" s="9" t="s">
        <v>1582</v>
      </c>
      <c r="G269" s="9">
        <v>2</v>
      </c>
      <c r="H269" s="9" t="s">
        <v>1583</v>
      </c>
      <c r="I269" s="9"/>
      <c r="J269" s="9" t="s">
        <v>17</v>
      </c>
    </row>
    <row r="270" spans="1:10" ht="30" x14ac:dyDescent="0.25">
      <c r="A270" s="8" t="s">
        <v>1584</v>
      </c>
      <c r="B270" s="8" t="s">
        <v>1585</v>
      </c>
      <c r="C270" s="8" t="s">
        <v>1586</v>
      </c>
      <c r="D270" s="8" t="s">
        <v>1587</v>
      </c>
      <c r="E270" s="8" t="s">
        <v>1588</v>
      </c>
      <c r="F270" s="9" t="s">
        <v>1589</v>
      </c>
      <c r="G270" s="9">
        <v>1</v>
      </c>
      <c r="H270" s="9" t="s">
        <v>1590</v>
      </c>
      <c r="I270" s="9"/>
      <c r="J270" s="9" t="s">
        <v>17</v>
      </c>
    </row>
    <row r="271" spans="1:10" ht="30" x14ac:dyDescent="0.25">
      <c r="A271" s="8" t="s">
        <v>398</v>
      </c>
      <c r="B271" s="8" t="s">
        <v>11</v>
      </c>
      <c r="C271" s="8" t="s">
        <v>399</v>
      </c>
      <c r="D271" s="8" t="s">
        <v>814</v>
      </c>
      <c r="E271" s="8" t="s">
        <v>815</v>
      </c>
      <c r="F271" s="9" t="s">
        <v>1591</v>
      </c>
      <c r="G271" s="9">
        <v>2</v>
      </c>
      <c r="H271" s="9" t="s">
        <v>1592</v>
      </c>
      <c r="I271" s="9"/>
      <c r="J271" s="9" t="s">
        <v>17</v>
      </c>
    </row>
    <row r="272" spans="1:10" ht="30" x14ac:dyDescent="0.25">
      <c r="A272" s="8" t="s">
        <v>1593</v>
      </c>
      <c r="B272" s="8" t="s">
        <v>1594</v>
      </c>
      <c r="C272" s="8" t="s">
        <v>1595</v>
      </c>
      <c r="D272" s="8" t="s">
        <v>1596</v>
      </c>
      <c r="E272" s="8" t="s">
        <v>1597</v>
      </c>
      <c r="F272" s="8" t="s">
        <v>1598</v>
      </c>
      <c r="G272" s="9">
        <v>1</v>
      </c>
      <c r="H272" s="9" t="s">
        <v>1599</v>
      </c>
      <c r="I272" s="9"/>
      <c r="J272" s="9" t="s">
        <v>17</v>
      </c>
    </row>
    <row r="273" spans="1:10" ht="30" x14ac:dyDescent="0.25">
      <c r="A273" s="8" t="s">
        <v>1600</v>
      </c>
      <c r="B273" s="8" t="s">
        <v>11</v>
      </c>
      <c r="C273" s="8" t="s">
        <v>1601</v>
      </c>
      <c r="D273" s="8" t="s">
        <v>1602</v>
      </c>
      <c r="E273" s="8" t="s">
        <v>1603</v>
      </c>
      <c r="F273" s="8" t="s">
        <v>1604</v>
      </c>
      <c r="G273" s="9">
        <v>1</v>
      </c>
      <c r="H273" s="9" t="s">
        <v>1605</v>
      </c>
      <c r="I273" s="9"/>
      <c r="J273" s="9" t="s">
        <v>17</v>
      </c>
    </row>
    <row r="274" spans="1:10" ht="30" x14ac:dyDescent="0.25">
      <c r="A274" s="8" t="s">
        <v>1606</v>
      </c>
      <c r="B274" s="8" t="s">
        <v>11</v>
      </c>
      <c r="C274" s="8" t="s">
        <v>1607</v>
      </c>
      <c r="D274" s="8" t="s">
        <v>1608</v>
      </c>
      <c r="E274" s="8" t="s">
        <v>1609</v>
      </c>
      <c r="F274" s="8" t="s">
        <v>1610</v>
      </c>
      <c r="G274" s="9">
        <v>1</v>
      </c>
      <c r="H274" s="9" t="s">
        <v>1611</v>
      </c>
      <c r="I274" s="9"/>
      <c r="J274" s="9" t="s">
        <v>17</v>
      </c>
    </row>
    <row r="275" spans="1:10" x14ac:dyDescent="0.25">
      <c r="A275" s="8" t="s">
        <v>1612</v>
      </c>
      <c r="B275" s="8" t="s">
        <v>1613</v>
      </c>
      <c r="C275" s="8" t="s">
        <v>1614</v>
      </c>
      <c r="D275" s="8" t="s">
        <v>1615</v>
      </c>
      <c r="E275" s="8" t="s">
        <v>1616</v>
      </c>
      <c r="F275" s="8" t="s">
        <v>1617</v>
      </c>
      <c r="G275" s="9">
        <v>1</v>
      </c>
      <c r="H275" s="9" t="s">
        <v>1618</v>
      </c>
      <c r="I275" s="9"/>
      <c r="J275" s="9" t="s">
        <v>17</v>
      </c>
    </row>
    <row r="276" spans="1:10" ht="60" x14ac:dyDescent="0.25">
      <c r="A276" s="8" t="s">
        <v>1619</v>
      </c>
      <c r="B276" s="8" t="s">
        <v>1620</v>
      </c>
      <c r="C276" s="8" t="s">
        <v>1621</v>
      </c>
      <c r="D276" s="8" t="s">
        <v>1622</v>
      </c>
      <c r="E276" s="8" t="s">
        <v>1623</v>
      </c>
      <c r="F276" s="8" t="s">
        <v>1624</v>
      </c>
      <c r="G276" s="9">
        <v>2</v>
      </c>
      <c r="H276" s="9" t="s">
        <v>1625</v>
      </c>
      <c r="I276" s="9"/>
      <c r="J276" s="9" t="s">
        <v>17</v>
      </c>
    </row>
    <row r="277" spans="1:10" ht="45" x14ac:dyDescent="0.25">
      <c r="A277" s="8" t="s">
        <v>1626</v>
      </c>
      <c r="B277" s="8" t="s">
        <v>11</v>
      </c>
      <c r="C277" s="8" t="s">
        <v>1627</v>
      </c>
      <c r="D277" s="8" t="s">
        <v>1628</v>
      </c>
      <c r="E277" s="8" t="s">
        <v>1629</v>
      </c>
      <c r="F277" s="8" t="s">
        <v>1630</v>
      </c>
      <c r="G277" s="9">
        <v>5</v>
      </c>
      <c r="H277" s="9" t="s">
        <v>1631</v>
      </c>
      <c r="I277" s="9"/>
      <c r="J277" s="9" t="s">
        <v>17</v>
      </c>
    </row>
    <row r="278" spans="1:10" ht="45" x14ac:dyDescent="0.25">
      <c r="A278" s="8" t="s">
        <v>1632</v>
      </c>
      <c r="B278" s="8" t="s">
        <v>11</v>
      </c>
      <c r="C278" s="8" t="s">
        <v>1633</v>
      </c>
      <c r="D278" s="8" t="s">
        <v>1634</v>
      </c>
      <c r="E278" s="8" t="s">
        <v>1635</v>
      </c>
      <c r="F278" s="8" t="s">
        <v>1636</v>
      </c>
      <c r="G278" s="9">
        <v>1</v>
      </c>
      <c r="H278" s="9" t="s">
        <v>1637</v>
      </c>
      <c r="I278" s="9"/>
      <c r="J278" s="9" t="s">
        <v>17</v>
      </c>
    </row>
    <row r="279" spans="1:10" ht="30" x14ac:dyDescent="0.25">
      <c r="A279" s="8" t="s">
        <v>1638</v>
      </c>
      <c r="B279" s="8" t="s">
        <v>1639</v>
      </c>
      <c r="C279" s="8" t="s">
        <v>1640</v>
      </c>
      <c r="D279" s="8" t="s">
        <v>1641</v>
      </c>
      <c r="E279" s="8" t="s">
        <v>1642</v>
      </c>
      <c r="F279" s="8" t="s">
        <v>1643</v>
      </c>
      <c r="G279" s="9">
        <v>5</v>
      </c>
      <c r="H279" s="9" t="s">
        <v>1644</v>
      </c>
      <c r="I279" s="9"/>
      <c r="J279" s="9" t="s">
        <v>17</v>
      </c>
    </row>
    <row r="280" spans="1:10" ht="45" x14ac:dyDescent="0.25">
      <c r="A280" s="8" t="s">
        <v>1645</v>
      </c>
      <c r="B280" s="8" t="s">
        <v>1646</v>
      </c>
      <c r="C280" s="8" t="s">
        <v>1647</v>
      </c>
      <c r="D280" s="8" t="s">
        <v>1648</v>
      </c>
      <c r="E280" s="8" t="s">
        <v>1649</v>
      </c>
      <c r="F280" s="8" t="s">
        <v>1650</v>
      </c>
      <c r="G280" s="9">
        <v>1</v>
      </c>
      <c r="H280" s="9" t="s">
        <v>1651</v>
      </c>
      <c r="I280" s="9"/>
      <c r="J280" s="9" t="s">
        <v>17</v>
      </c>
    </row>
    <row r="281" spans="1:10" ht="45" x14ac:dyDescent="0.25">
      <c r="A281" s="8" t="s">
        <v>1652</v>
      </c>
      <c r="B281" s="8" t="s">
        <v>1653</v>
      </c>
      <c r="C281" s="8" t="s">
        <v>1654</v>
      </c>
      <c r="D281" s="8" t="s">
        <v>1655</v>
      </c>
      <c r="E281" s="8" t="s">
        <v>1656</v>
      </c>
      <c r="F281" s="8" t="s">
        <v>1657</v>
      </c>
      <c r="G281" s="9">
        <v>1</v>
      </c>
      <c r="H281" s="9" t="s">
        <v>1658</v>
      </c>
      <c r="I281" s="9"/>
      <c r="J281" s="9" t="s">
        <v>17</v>
      </c>
    </row>
    <row r="282" spans="1:10" ht="30" x14ac:dyDescent="0.25">
      <c r="A282" s="8" t="s">
        <v>1659</v>
      </c>
      <c r="B282" s="8" t="s">
        <v>1660</v>
      </c>
      <c r="C282" s="8" t="s">
        <v>1661</v>
      </c>
      <c r="D282" s="8" t="s">
        <v>1662</v>
      </c>
      <c r="E282" s="8" t="s">
        <v>1663</v>
      </c>
      <c r="F282" s="8" t="s">
        <v>1664</v>
      </c>
      <c r="G282" s="9">
        <v>1</v>
      </c>
      <c r="H282" s="9" t="s">
        <v>1665</v>
      </c>
      <c r="I282" s="9"/>
      <c r="J282" s="9" t="s">
        <v>17</v>
      </c>
    </row>
    <row r="283" spans="1:10" x14ac:dyDescent="0.25">
      <c r="A283" s="8" t="s">
        <v>1666</v>
      </c>
      <c r="B283" s="8" t="s">
        <v>1667</v>
      </c>
      <c r="C283" s="8" t="s">
        <v>1668</v>
      </c>
      <c r="D283" s="8" t="s">
        <v>1669</v>
      </c>
      <c r="E283" s="8" t="s">
        <v>1670</v>
      </c>
      <c r="F283" s="8" t="s">
        <v>1671</v>
      </c>
      <c r="G283" s="9">
        <v>1</v>
      </c>
      <c r="H283" s="9" t="s">
        <v>1672</v>
      </c>
      <c r="I283" s="9"/>
      <c r="J283" s="9" t="s">
        <v>17</v>
      </c>
    </row>
    <row r="284" spans="1:10" ht="30" x14ac:dyDescent="0.25">
      <c r="A284" s="8" t="s">
        <v>1673</v>
      </c>
      <c r="B284" s="8" t="s">
        <v>11</v>
      </c>
      <c r="C284" s="8" t="s">
        <v>1674</v>
      </c>
      <c r="D284" s="8" t="s">
        <v>1675</v>
      </c>
      <c r="E284" s="8" t="s">
        <v>1676</v>
      </c>
      <c r="F284" s="8" t="s">
        <v>1677</v>
      </c>
      <c r="G284" s="9">
        <v>5</v>
      </c>
      <c r="H284" s="9" t="s">
        <v>1678</v>
      </c>
      <c r="I284" s="9"/>
      <c r="J284" s="9" t="s">
        <v>17</v>
      </c>
    </row>
    <row r="285" spans="1:10" ht="45" x14ac:dyDescent="0.25">
      <c r="A285" s="8" t="s">
        <v>609</v>
      </c>
      <c r="B285" s="8" t="s">
        <v>11</v>
      </c>
      <c r="C285" s="8" t="s">
        <v>610</v>
      </c>
      <c r="D285" s="8" t="s">
        <v>611</v>
      </c>
      <c r="E285" s="8" t="s">
        <v>1679</v>
      </c>
      <c r="F285" s="8" t="s">
        <v>1680</v>
      </c>
      <c r="G285" s="9">
        <v>3</v>
      </c>
      <c r="H285" s="9" t="s">
        <v>1681</v>
      </c>
      <c r="I285" s="9"/>
      <c r="J285" s="9" t="s">
        <v>17</v>
      </c>
    </row>
    <row r="286" spans="1:10" ht="30" x14ac:dyDescent="0.25">
      <c r="A286" s="8" t="s">
        <v>1682</v>
      </c>
      <c r="B286" s="8" t="s">
        <v>1683</v>
      </c>
      <c r="C286" s="8" t="s">
        <v>1684</v>
      </c>
      <c r="D286" s="8" t="s">
        <v>1685</v>
      </c>
      <c r="E286" s="8" t="s">
        <v>1686</v>
      </c>
      <c r="F286" s="8" t="s">
        <v>1687</v>
      </c>
      <c r="G286" s="9">
        <v>3</v>
      </c>
      <c r="H286" s="9" t="s">
        <v>1688</v>
      </c>
      <c r="I286" s="9"/>
      <c r="J286" s="9" t="s">
        <v>17</v>
      </c>
    </row>
    <row r="287" spans="1:10" ht="30" x14ac:dyDescent="0.25">
      <c r="A287" s="8" t="s">
        <v>1689</v>
      </c>
      <c r="B287" s="8" t="s">
        <v>1690</v>
      </c>
      <c r="C287" s="8" t="s">
        <v>1691</v>
      </c>
      <c r="D287" s="8" t="s">
        <v>1692</v>
      </c>
      <c r="E287" s="8" t="s">
        <v>1693</v>
      </c>
      <c r="F287" s="8" t="s">
        <v>1694</v>
      </c>
      <c r="G287" s="9">
        <v>3</v>
      </c>
      <c r="H287" s="9" t="s">
        <v>1695</v>
      </c>
      <c r="I287" s="9"/>
      <c r="J287" s="9" t="s">
        <v>17</v>
      </c>
    </row>
    <row r="288" spans="1:10" ht="45" x14ac:dyDescent="0.25">
      <c r="A288" s="8" t="s">
        <v>1696</v>
      </c>
      <c r="B288" s="8" t="s">
        <v>1697</v>
      </c>
      <c r="C288" s="8" t="s">
        <v>1698</v>
      </c>
      <c r="D288" s="8" t="s">
        <v>1699</v>
      </c>
      <c r="E288" s="8" t="s">
        <v>1700</v>
      </c>
      <c r="F288" s="8" t="s">
        <v>1701</v>
      </c>
      <c r="G288" s="9">
        <v>3</v>
      </c>
      <c r="H288" s="9" t="s">
        <v>1702</v>
      </c>
      <c r="I288" s="9"/>
      <c r="J288" s="9" t="s">
        <v>17</v>
      </c>
    </row>
    <row r="289" spans="1:10" ht="45" x14ac:dyDescent="0.25">
      <c r="A289" s="8" t="s">
        <v>629</v>
      </c>
      <c r="B289" s="8" t="s">
        <v>11</v>
      </c>
      <c r="C289" s="8" t="s">
        <v>1703</v>
      </c>
      <c r="D289" s="8" t="s">
        <v>631</v>
      </c>
      <c r="E289" s="8" t="s">
        <v>1704</v>
      </c>
      <c r="F289" s="8" t="s">
        <v>1705</v>
      </c>
      <c r="G289" s="9">
        <v>3</v>
      </c>
      <c r="H289" s="9" t="s">
        <v>1706</v>
      </c>
      <c r="I289" s="9"/>
      <c r="J289" s="9" t="s">
        <v>17</v>
      </c>
    </row>
    <row r="290" spans="1:10" ht="30" x14ac:dyDescent="0.25">
      <c r="A290" s="8" t="s">
        <v>1707</v>
      </c>
      <c r="B290" s="8" t="s">
        <v>11</v>
      </c>
      <c r="C290" s="8" t="s">
        <v>1708</v>
      </c>
      <c r="D290" s="8" t="s">
        <v>1709</v>
      </c>
      <c r="E290" s="8" t="s">
        <v>1710</v>
      </c>
      <c r="F290" s="8" t="s">
        <v>1711</v>
      </c>
      <c r="G290" s="9">
        <v>3</v>
      </c>
      <c r="H290" s="9" t="s">
        <v>1712</v>
      </c>
      <c r="I290" s="9"/>
      <c r="J290" s="9" t="s">
        <v>17</v>
      </c>
    </row>
    <row r="291" spans="1:10" ht="30" x14ac:dyDescent="0.25">
      <c r="A291" s="8" t="s">
        <v>1713</v>
      </c>
      <c r="B291" s="8" t="s">
        <v>1690</v>
      </c>
      <c r="C291" s="8" t="s">
        <v>1714</v>
      </c>
      <c r="D291" s="8" t="s">
        <v>1715</v>
      </c>
      <c r="E291" s="8" t="s">
        <v>1716</v>
      </c>
      <c r="F291" s="8" t="s">
        <v>1717</v>
      </c>
      <c r="G291" s="9">
        <v>3</v>
      </c>
      <c r="H291" s="9" t="s">
        <v>1718</v>
      </c>
      <c r="I291" s="9"/>
      <c r="J291" s="9" t="s">
        <v>17</v>
      </c>
    </row>
    <row r="292" spans="1:10" ht="30" x14ac:dyDescent="0.25">
      <c r="A292" s="8" t="s">
        <v>660</v>
      </c>
      <c r="B292" s="8" t="s">
        <v>11</v>
      </c>
      <c r="C292" s="8" t="s">
        <v>661</v>
      </c>
      <c r="D292" s="8" t="s">
        <v>1719</v>
      </c>
      <c r="E292" s="8" t="s">
        <v>663</v>
      </c>
      <c r="F292" s="8" t="s">
        <v>1720</v>
      </c>
      <c r="G292" s="9">
        <v>6</v>
      </c>
      <c r="H292" s="9" t="s">
        <v>1721</v>
      </c>
      <c r="I292" s="9"/>
      <c r="J292" s="9" t="s">
        <v>17</v>
      </c>
    </row>
    <row r="293" spans="1:10" ht="45" x14ac:dyDescent="0.25">
      <c r="A293" s="8" t="s">
        <v>969</v>
      </c>
      <c r="B293" s="8" t="s">
        <v>11</v>
      </c>
      <c r="C293" s="8" t="s">
        <v>1722</v>
      </c>
      <c r="D293" s="8" t="s">
        <v>406</v>
      </c>
      <c r="E293" s="8" t="s">
        <v>971</v>
      </c>
      <c r="F293" s="8" t="s">
        <v>1723</v>
      </c>
      <c r="G293" s="9">
        <v>1</v>
      </c>
      <c r="H293" s="9" t="s">
        <v>1724</v>
      </c>
      <c r="I293" s="9"/>
      <c r="J293" s="9" t="s">
        <v>17</v>
      </c>
    </row>
    <row r="294" spans="1:10" ht="30" x14ac:dyDescent="0.25">
      <c r="A294" s="8" t="s">
        <v>1725</v>
      </c>
      <c r="B294" s="8" t="s">
        <v>11</v>
      </c>
      <c r="C294" s="8" t="s">
        <v>1726</v>
      </c>
      <c r="D294" s="8" t="s">
        <v>1727</v>
      </c>
      <c r="E294" s="8" t="s">
        <v>1728</v>
      </c>
      <c r="F294" s="8" t="s">
        <v>1729</v>
      </c>
      <c r="G294" s="9">
        <v>3</v>
      </c>
      <c r="H294" s="9" t="s">
        <v>1730</v>
      </c>
      <c r="I294" s="9"/>
      <c r="J294" s="9" t="s">
        <v>17</v>
      </c>
    </row>
    <row r="295" spans="1:10" ht="45" x14ac:dyDescent="0.25">
      <c r="A295" s="8" t="s">
        <v>675</v>
      </c>
      <c r="B295" s="8" t="s">
        <v>676</v>
      </c>
      <c r="C295" s="8" t="s">
        <v>677</v>
      </c>
      <c r="D295" s="8" t="s">
        <v>678</v>
      </c>
      <c r="E295" s="8" t="s">
        <v>1731</v>
      </c>
      <c r="F295" s="8" t="s">
        <v>1732</v>
      </c>
      <c r="G295" s="9">
        <v>3</v>
      </c>
      <c r="H295" s="9" t="s">
        <v>1733</v>
      </c>
      <c r="I295" s="9"/>
      <c r="J295" s="9" t="s">
        <v>17</v>
      </c>
    </row>
    <row r="296" spans="1:10" ht="45" x14ac:dyDescent="0.25">
      <c r="A296" s="8" t="s">
        <v>1734</v>
      </c>
      <c r="B296" s="8" t="s">
        <v>11</v>
      </c>
      <c r="C296" s="8" t="s">
        <v>1735</v>
      </c>
      <c r="D296" s="8" t="s">
        <v>1736</v>
      </c>
      <c r="E296" s="8" t="s">
        <v>1737</v>
      </c>
      <c r="F296" s="8" t="s">
        <v>1738</v>
      </c>
      <c r="G296" s="9">
        <v>3</v>
      </c>
      <c r="H296" s="9" t="s">
        <v>1739</v>
      </c>
      <c r="I296" s="9"/>
      <c r="J296" s="9" t="s">
        <v>17</v>
      </c>
    </row>
    <row r="297" spans="1:10" ht="30" x14ac:dyDescent="0.25">
      <c r="A297" s="8" t="s">
        <v>1593</v>
      </c>
      <c r="B297" s="8" t="s">
        <v>1594</v>
      </c>
      <c r="C297" s="8" t="s">
        <v>1595</v>
      </c>
      <c r="D297" s="8" t="s">
        <v>1596</v>
      </c>
      <c r="E297" s="8" t="s">
        <v>1597</v>
      </c>
      <c r="F297" s="8" t="s">
        <v>1740</v>
      </c>
      <c r="G297" s="9">
        <v>2</v>
      </c>
      <c r="H297" s="9" t="s">
        <v>1741</v>
      </c>
      <c r="I297" s="9"/>
      <c r="J297" s="9" t="s">
        <v>17</v>
      </c>
    </row>
    <row r="298" spans="1:10" ht="30" x14ac:dyDescent="0.25">
      <c r="A298" s="8" t="s">
        <v>1593</v>
      </c>
      <c r="B298" s="8" t="s">
        <v>1594</v>
      </c>
      <c r="C298" s="8" t="s">
        <v>1595</v>
      </c>
      <c r="D298" s="8" t="s">
        <v>1596</v>
      </c>
      <c r="E298" s="8" t="s">
        <v>1597</v>
      </c>
      <c r="F298" s="8" t="s">
        <v>1742</v>
      </c>
      <c r="G298" s="9">
        <v>3</v>
      </c>
      <c r="H298" s="9" t="s">
        <v>1743</v>
      </c>
      <c r="I298" s="9"/>
      <c r="J298" s="9" t="s">
        <v>17</v>
      </c>
    </row>
    <row r="299" spans="1:10" ht="30" x14ac:dyDescent="0.25">
      <c r="A299" s="8" t="s">
        <v>1606</v>
      </c>
      <c r="B299" s="8" t="s">
        <v>11</v>
      </c>
      <c r="C299" s="8" t="s">
        <v>1607</v>
      </c>
      <c r="D299" s="8" t="s">
        <v>1608</v>
      </c>
      <c r="E299" s="8" t="s">
        <v>1609</v>
      </c>
      <c r="F299" s="8" t="s">
        <v>1744</v>
      </c>
      <c r="G299" s="9">
        <v>2</v>
      </c>
      <c r="H299" s="9" t="s">
        <v>1745</v>
      </c>
      <c r="I299" s="9"/>
      <c r="J299" s="9" t="s">
        <v>17</v>
      </c>
    </row>
    <row r="300" spans="1:10" ht="30" x14ac:dyDescent="0.25">
      <c r="A300" s="8" t="s">
        <v>1606</v>
      </c>
      <c r="B300" s="8" t="s">
        <v>11</v>
      </c>
      <c r="C300" s="8" t="s">
        <v>1607</v>
      </c>
      <c r="D300" s="8" t="s">
        <v>1608</v>
      </c>
      <c r="E300" s="8" t="s">
        <v>1609</v>
      </c>
      <c r="F300" s="8" t="s">
        <v>1746</v>
      </c>
      <c r="G300" s="9">
        <v>3</v>
      </c>
      <c r="H300" s="9" t="s">
        <v>1747</v>
      </c>
      <c r="I300" s="9"/>
      <c r="J300" s="9" t="s">
        <v>17</v>
      </c>
    </row>
    <row r="301" spans="1:10" ht="30" x14ac:dyDescent="0.25">
      <c r="A301" s="8" t="s">
        <v>1600</v>
      </c>
      <c r="B301" s="8" t="s">
        <v>11</v>
      </c>
      <c r="C301" s="8" t="s">
        <v>1601</v>
      </c>
      <c r="D301" s="8" t="s">
        <v>1602</v>
      </c>
      <c r="E301" s="8" t="s">
        <v>1603</v>
      </c>
      <c r="F301" s="8" t="s">
        <v>1748</v>
      </c>
      <c r="G301" s="9">
        <v>2</v>
      </c>
      <c r="H301" s="9" t="s">
        <v>1749</v>
      </c>
      <c r="I301" s="9"/>
      <c r="J301" s="9" t="s">
        <v>17</v>
      </c>
    </row>
    <row r="302" spans="1:10" ht="30" x14ac:dyDescent="0.25">
      <c r="A302" s="8" t="s">
        <v>1600</v>
      </c>
      <c r="B302" s="8" t="s">
        <v>11</v>
      </c>
      <c r="C302" s="8" t="s">
        <v>1601</v>
      </c>
      <c r="D302" s="8" t="s">
        <v>1602</v>
      </c>
      <c r="E302" s="8" t="s">
        <v>1603</v>
      </c>
      <c r="F302" s="8" t="s">
        <v>1750</v>
      </c>
      <c r="G302" s="9">
        <v>3</v>
      </c>
      <c r="H302" s="9" t="s">
        <v>1751</v>
      </c>
      <c r="I302" s="9"/>
      <c r="J302" s="9" t="s">
        <v>17</v>
      </c>
    </row>
    <row r="303" spans="1:10" x14ac:dyDescent="0.25">
      <c r="A303" s="8" t="s">
        <v>1612</v>
      </c>
      <c r="B303" s="8" t="s">
        <v>1613</v>
      </c>
      <c r="C303" s="8" t="s">
        <v>1614</v>
      </c>
      <c r="D303" s="8" t="s">
        <v>1615</v>
      </c>
      <c r="E303" s="8" t="s">
        <v>1616</v>
      </c>
      <c r="F303" s="8" t="s">
        <v>1752</v>
      </c>
      <c r="G303" s="9">
        <v>2</v>
      </c>
      <c r="H303" s="9" t="s">
        <v>1753</v>
      </c>
      <c r="I303" s="9"/>
      <c r="J303" s="9" t="s">
        <v>17</v>
      </c>
    </row>
    <row r="304" spans="1:10" x14ac:dyDescent="0.25">
      <c r="A304" s="8" t="s">
        <v>1612</v>
      </c>
      <c r="B304" s="8" t="s">
        <v>1613</v>
      </c>
      <c r="C304" s="8" t="s">
        <v>1614</v>
      </c>
      <c r="D304" s="8" t="s">
        <v>1615</v>
      </c>
      <c r="E304" s="8" t="s">
        <v>1616</v>
      </c>
      <c r="F304" s="8" t="s">
        <v>1754</v>
      </c>
      <c r="G304" s="9">
        <v>3</v>
      </c>
      <c r="H304" s="9" t="s">
        <v>1755</v>
      </c>
      <c r="I304" s="9"/>
      <c r="J304" s="9" t="s">
        <v>17</v>
      </c>
    </row>
    <row r="305" spans="1:10" ht="60" x14ac:dyDescent="0.25">
      <c r="A305" s="8" t="s">
        <v>1619</v>
      </c>
      <c r="B305" s="8" t="s">
        <v>1620</v>
      </c>
      <c r="C305" s="8" t="s">
        <v>1621</v>
      </c>
      <c r="D305" s="8" t="s">
        <v>1622</v>
      </c>
      <c r="E305" s="8" t="s">
        <v>1623</v>
      </c>
      <c r="F305" s="8" t="s">
        <v>1756</v>
      </c>
      <c r="G305" s="9">
        <v>3</v>
      </c>
      <c r="H305" s="9" t="s">
        <v>1757</v>
      </c>
      <c r="I305" s="9"/>
      <c r="J305" s="9" t="s">
        <v>17</v>
      </c>
    </row>
    <row r="306" spans="1:10" ht="60" x14ac:dyDescent="0.25">
      <c r="A306" s="8" t="s">
        <v>1619</v>
      </c>
      <c r="B306" s="8" t="s">
        <v>1620</v>
      </c>
      <c r="C306" s="8" t="s">
        <v>1621</v>
      </c>
      <c r="D306" s="8" t="s">
        <v>1622</v>
      </c>
      <c r="E306" s="8" t="s">
        <v>1623</v>
      </c>
      <c r="F306" s="8" t="s">
        <v>1758</v>
      </c>
      <c r="G306" s="9">
        <v>4</v>
      </c>
      <c r="H306" s="9" t="s">
        <v>1759</v>
      </c>
      <c r="I306" s="9"/>
      <c r="J306" s="9" t="s">
        <v>17</v>
      </c>
    </row>
    <row r="307" spans="1:10" ht="45" x14ac:dyDescent="0.25">
      <c r="A307" s="8" t="s">
        <v>1626</v>
      </c>
      <c r="B307" s="8" t="s">
        <v>11</v>
      </c>
      <c r="C307" s="8" t="s">
        <v>1627</v>
      </c>
      <c r="D307" s="8" t="s">
        <v>1628</v>
      </c>
      <c r="E307" s="8" t="s">
        <v>1629</v>
      </c>
      <c r="F307" s="8" t="s">
        <v>1760</v>
      </c>
      <c r="G307" s="9">
        <v>6</v>
      </c>
      <c r="H307" s="9" t="s">
        <v>1761</v>
      </c>
      <c r="I307" s="9"/>
      <c r="J307" s="9" t="s">
        <v>17</v>
      </c>
    </row>
    <row r="308" spans="1:10" ht="45" x14ac:dyDescent="0.25">
      <c r="A308" s="8" t="s">
        <v>1626</v>
      </c>
      <c r="B308" s="8" t="s">
        <v>11</v>
      </c>
      <c r="C308" s="8" t="s">
        <v>1627</v>
      </c>
      <c r="D308" s="8" t="s">
        <v>1628</v>
      </c>
      <c r="E308" s="8" t="s">
        <v>1629</v>
      </c>
      <c r="F308" s="8" t="s">
        <v>1762</v>
      </c>
      <c r="G308" s="9">
        <v>7</v>
      </c>
      <c r="H308" s="9" t="s">
        <v>1763</v>
      </c>
      <c r="I308" s="9"/>
      <c r="J308" s="9" t="s">
        <v>17</v>
      </c>
    </row>
    <row r="309" spans="1:10" ht="45" x14ac:dyDescent="0.25">
      <c r="A309" s="8" t="s">
        <v>1632</v>
      </c>
      <c r="B309" s="8" t="s">
        <v>11</v>
      </c>
      <c r="C309" s="8" t="s">
        <v>1764</v>
      </c>
      <c r="D309" s="8" t="s">
        <v>1634</v>
      </c>
      <c r="E309" s="8" t="s">
        <v>1635</v>
      </c>
      <c r="F309" s="8" t="s">
        <v>1765</v>
      </c>
      <c r="G309" s="9">
        <v>2</v>
      </c>
      <c r="H309" s="9" t="s">
        <v>1766</v>
      </c>
      <c r="I309" s="9"/>
      <c r="J309" s="9" t="s">
        <v>17</v>
      </c>
    </row>
    <row r="310" spans="1:10" ht="45" x14ac:dyDescent="0.25">
      <c r="A310" s="8" t="s">
        <v>1632</v>
      </c>
      <c r="B310" s="8" t="s">
        <v>11</v>
      </c>
      <c r="C310" s="8" t="s">
        <v>1764</v>
      </c>
      <c r="D310" s="8" t="s">
        <v>1634</v>
      </c>
      <c r="E310" s="8" t="s">
        <v>1635</v>
      </c>
      <c r="F310" s="8" t="s">
        <v>1767</v>
      </c>
      <c r="G310" s="9">
        <v>3</v>
      </c>
      <c r="H310" s="9" t="s">
        <v>1768</v>
      </c>
      <c r="I310" s="9"/>
      <c r="J310" s="9" t="s">
        <v>17</v>
      </c>
    </row>
    <row r="311" spans="1:10" ht="45" x14ac:dyDescent="0.25">
      <c r="A311" s="8" t="s">
        <v>1645</v>
      </c>
      <c r="B311" s="8" t="s">
        <v>1646</v>
      </c>
      <c r="C311" s="8" t="s">
        <v>1647</v>
      </c>
      <c r="D311" s="8" t="s">
        <v>1648</v>
      </c>
      <c r="E311" s="8" t="s">
        <v>1649</v>
      </c>
      <c r="F311" s="8" t="s">
        <v>1769</v>
      </c>
      <c r="G311" s="9">
        <v>2</v>
      </c>
      <c r="H311" s="9" t="s">
        <v>1770</v>
      </c>
      <c r="I311" s="9"/>
      <c r="J311" s="9" t="s">
        <v>17</v>
      </c>
    </row>
    <row r="312" spans="1:10" ht="45" x14ac:dyDescent="0.25">
      <c r="A312" s="8" t="s">
        <v>1645</v>
      </c>
      <c r="B312" s="8" t="s">
        <v>1646</v>
      </c>
      <c r="C312" s="8" t="s">
        <v>1771</v>
      </c>
      <c r="D312" s="8" t="s">
        <v>1648</v>
      </c>
      <c r="E312" s="8" t="s">
        <v>1649</v>
      </c>
      <c r="F312" s="8" t="s">
        <v>1772</v>
      </c>
      <c r="G312" s="9">
        <v>3</v>
      </c>
      <c r="H312" s="9" t="s">
        <v>1773</v>
      </c>
      <c r="I312" s="9"/>
      <c r="J312" s="9" t="s">
        <v>17</v>
      </c>
    </row>
    <row r="313" spans="1:10" ht="45" x14ac:dyDescent="0.25">
      <c r="A313" s="8" t="s">
        <v>1652</v>
      </c>
      <c r="B313" s="8" t="s">
        <v>1653</v>
      </c>
      <c r="C313" s="8" t="s">
        <v>1654</v>
      </c>
      <c r="D313" s="8" t="s">
        <v>1655</v>
      </c>
      <c r="E313" s="8" t="s">
        <v>1656</v>
      </c>
      <c r="F313" s="8" t="s">
        <v>1774</v>
      </c>
      <c r="G313" s="9">
        <v>2</v>
      </c>
      <c r="H313" s="9" t="s">
        <v>1775</v>
      </c>
      <c r="I313" s="9"/>
      <c r="J313" s="9" t="s">
        <v>17</v>
      </c>
    </row>
    <row r="314" spans="1:10" ht="45" x14ac:dyDescent="0.25">
      <c r="A314" s="8" t="s">
        <v>1652</v>
      </c>
      <c r="B314" s="8" t="s">
        <v>1653</v>
      </c>
      <c r="C314" s="8" t="s">
        <v>1654</v>
      </c>
      <c r="D314" s="8" t="s">
        <v>1655</v>
      </c>
      <c r="E314" s="8" t="s">
        <v>1656</v>
      </c>
      <c r="F314" s="8" t="s">
        <v>1776</v>
      </c>
      <c r="G314" s="9">
        <v>3</v>
      </c>
      <c r="H314" s="9" t="s">
        <v>1777</v>
      </c>
      <c r="I314" s="9"/>
      <c r="J314" s="9" t="s">
        <v>17</v>
      </c>
    </row>
    <row r="315" spans="1:10" ht="30" x14ac:dyDescent="0.25">
      <c r="A315" s="8" t="s">
        <v>1659</v>
      </c>
      <c r="B315" s="8" t="s">
        <v>1660</v>
      </c>
      <c r="C315" s="8" t="s">
        <v>1661</v>
      </c>
      <c r="D315" s="8" t="s">
        <v>1662</v>
      </c>
      <c r="E315" s="8" t="s">
        <v>1663</v>
      </c>
      <c r="F315" s="8" t="s">
        <v>1778</v>
      </c>
      <c r="G315" s="9">
        <v>2</v>
      </c>
      <c r="H315" s="9" t="s">
        <v>1779</v>
      </c>
      <c r="I315" s="9"/>
      <c r="J315" s="9" t="s">
        <v>17</v>
      </c>
    </row>
    <row r="316" spans="1:10" ht="30" x14ac:dyDescent="0.25">
      <c r="A316" s="8" t="s">
        <v>1659</v>
      </c>
      <c r="B316" s="8" t="s">
        <v>1660</v>
      </c>
      <c r="C316" s="8" t="s">
        <v>1661</v>
      </c>
      <c r="D316" s="8" t="s">
        <v>1662</v>
      </c>
      <c r="E316" s="8" t="s">
        <v>1663</v>
      </c>
      <c r="F316" s="8" t="s">
        <v>1780</v>
      </c>
      <c r="G316" s="9">
        <v>3</v>
      </c>
      <c r="H316" s="9" t="s">
        <v>1781</v>
      </c>
      <c r="I316" s="9"/>
      <c r="J316" s="9" t="s">
        <v>17</v>
      </c>
    </row>
    <row r="317" spans="1:10" x14ac:dyDescent="0.25">
      <c r="A317" s="8" t="s">
        <v>1666</v>
      </c>
      <c r="B317" s="8" t="s">
        <v>1667</v>
      </c>
      <c r="C317" s="8" t="s">
        <v>1668</v>
      </c>
      <c r="D317" s="8" t="s">
        <v>1669</v>
      </c>
      <c r="E317" s="8" t="s">
        <v>1670</v>
      </c>
      <c r="F317" s="8" t="s">
        <v>1782</v>
      </c>
      <c r="G317" s="9">
        <v>2</v>
      </c>
      <c r="H317" s="9" t="s">
        <v>1783</v>
      </c>
      <c r="I317" s="9"/>
      <c r="J317" s="9" t="s">
        <v>17</v>
      </c>
    </row>
    <row r="318" spans="1:10" x14ac:dyDescent="0.25">
      <c r="A318" s="8" t="s">
        <v>1666</v>
      </c>
      <c r="B318" s="8" t="s">
        <v>1667</v>
      </c>
      <c r="C318" s="8" t="s">
        <v>1668</v>
      </c>
      <c r="D318" s="8" t="s">
        <v>1669</v>
      </c>
      <c r="E318" s="8" t="s">
        <v>1670</v>
      </c>
      <c r="F318" s="8" t="s">
        <v>1784</v>
      </c>
      <c r="G318" s="9">
        <v>3</v>
      </c>
      <c r="H318" s="9" t="s">
        <v>1785</v>
      </c>
      <c r="I318" s="9"/>
      <c r="J318" s="9" t="s">
        <v>17</v>
      </c>
    </row>
    <row r="319" spans="1:10" ht="30" x14ac:dyDescent="0.25">
      <c r="A319" s="8" t="s">
        <v>1673</v>
      </c>
      <c r="B319" s="8" t="s">
        <v>11</v>
      </c>
      <c r="C319" s="8" t="s">
        <v>1674</v>
      </c>
      <c r="D319" s="8" t="s">
        <v>1675</v>
      </c>
      <c r="E319" s="8" t="s">
        <v>1676</v>
      </c>
      <c r="F319" s="8" t="s">
        <v>1786</v>
      </c>
      <c r="G319" s="9">
        <v>3</v>
      </c>
      <c r="H319" s="9" t="s">
        <v>1787</v>
      </c>
      <c r="I319" s="9"/>
      <c r="J319" s="9" t="s">
        <v>17</v>
      </c>
    </row>
    <row r="320" spans="1:10" ht="30" x14ac:dyDescent="0.25">
      <c r="A320" s="8" t="s">
        <v>1673</v>
      </c>
      <c r="B320" s="8" t="s">
        <v>11</v>
      </c>
      <c r="C320" s="8" t="s">
        <v>1674</v>
      </c>
      <c r="D320" s="8" t="s">
        <v>1675</v>
      </c>
      <c r="E320" s="8" t="s">
        <v>1676</v>
      </c>
      <c r="F320" s="8" t="s">
        <v>1788</v>
      </c>
      <c r="G320" s="9">
        <v>4</v>
      </c>
      <c r="H320" s="9" t="s">
        <v>1789</v>
      </c>
      <c r="I320" s="9"/>
      <c r="J320" s="9" t="s">
        <v>17</v>
      </c>
    </row>
    <row r="321" spans="1:10" ht="45" x14ac:dyDescent="0.25">
      <c r="A321" s="8" t="s">
        <v>609</v>
      </c>
      <c r="B321" s="8" t="s">
        <v>11</v>
      </c>
      <c r="C321" s="8" t="s">
        <v>610</v>
      </c>
      <c r="D321" s="8" t="s">
        <v>611</v>
      </c>
      <c r="E321" s="8" t="s">
        <v>1679</v>
      </c>
      <c r="F321" s="8" t="s">
        <v>1790</v>
      </c>
      <c r="G321" s="9">
        <v>1</v>
      </c>
      <c r="H321" s="9" t="s">
        <v>1791</v>
      </c>
      <c r="I321" s="9"/>
      <c r="J321" s="9" t="s">
        <v>17</v>
      </c>
    </row>
    <row r="322" spans="1:10" ht="45" x14ac:dyDescent="0.25">
      <c r="A322" s="8" t="s">
        <v>609</v>
      </c>
      <c r="B322" s="8" t="s">
        <v>11</v>
      </c>
      <c r="C322" s="8" t="s">
        <v>610</v>
      </c>
      <c r="D322" s="8" t="s">
        <v>611</v>
      </c>
      <c r="E322" s="8" t="s">
        <v>1679</v>
      </c>
      <c r="F322" s="8" t="s">
        <v>1792</v>
      </c>
      <c r="G322" s="9">
        <v>2</v>
      </c>
      <c r="H322" s="9" t="s">
        <v>1793</v>
      </c>
      <c r="I322" s="9"/>
      <c r="J322" s="9" t="s">
        <v>17</v>
      </c>
    </row>
    <row r="323" spans="1:10" ht="30" x14ac:dyDescent="0.25">
      <c r="A323" s="8" t="s">
        <v>1682</v>
      </c>
      <c r="B323" s="8" t="s">
        <v>1683</v>
      </c>
      <c r="C323" s="8" t="s">
        <v>1684</v>
      </c>
      <c r="D323" s="8" t="s">
        <v>1685</v>
      </c>
      <c r="E323" s="8" t="s">
        <v>1686</v>
      </c>
      <c r="F323" s="8" t="s">
        <v>1794</v>
      </c>
      <c r="G323" s="9">
        <v>1</v>
      </c>
      <c r="H323" s="9" t="s">
        <v>1795</v>
      </c>
      <c r="I323" s="9"/>
      <c r="J323" s="9" t="s">
        <v>17</v>
      </c>
    </row>
    <row r="324" spans="1:10" ht="30" x14ac:dyDescent="0.25">
      <c r="A324" s="8" t="s">
        <v>1682</v>
      </c>
      <c r="B324" s="8" t="s">
        <v>1683</v>
      </c>
      <c r="C324" s="8" t="s">
        <v>1684</v>
      </c>
      <c r="D324" s="8" t="s">
        <v>1685</v>
      </c>
      <c r="E324" s="8" t="s">
        <v>1686</v>
      </c>
      <c r="F324" s="8" t="s">
        <v>1796</v>
      </c>
      <c r="G324" s="9">
        <v>2</v>
      </c>
      <c r="H324" s="9" t="s">
        <v>1797</v>
      </c>
      <c r="I324" s="9"/>
      <c r="J324" s="9" t="s">
        <v>17</v>
      </c>
    </row>
    <row r="325" spans="1:10" ht="30" x14ac:dyDescent="0.25">
      <c r="A325" s="8" t="s">
        <v>1689</v>
      </c>
      <c r="B325" s="8" t="s">
        <v>1690</v>
      </c>
      <c r="C325" s="8" t="s">
        <v>1691</v>
      </c>
      <c r="D325" s="8" t="s">
        <v>1692</v>
      </c>
      <c r="E325" s="8" t="s">
        <v>1693</v>
      </c>
      <c r="F325" s="8" t="s">
        <v>1798</v>
      </c>
      <c r="G325" s="9">
        <v>1</v>
      </c>
      <c r="H325" s="9" t="s">
        <v>1799</v>
      </c>
      <c r="I325" s="9"/>
      <c r="J325" s="9" t="s">
        <v>17</v>
      </c>
    </row>
    <row r="326" spans="1:10" ht="30" x14ac:dyDescent="0.25">
      <c r="A326" s="8" t="s">
        <v>1689</v>
      </c>
      <c r="B326" s="8" t="s">
        <v>1800</v>
      </c>
      <c r="C326" s="8" t="s">
        <v>1691</v>
      </c>
      <c r="D326" s="8" t="s">
        <v>1692</v>
      </c>
      <c r="E326" s="8" t="s">
        <v>1693</v>
      </c>
      <c r="F326" s="8" t="s">
        <v>1801</v>
      </c>
      <c r="G326" s="9">
        <v>2</v>
      </c>
      <c r="H326" s="9" t="s">
        <v>1802</v>
      </c>
      <c r="I326" s="9"/>
      <c r="J326" s="9" t="s">
        <v>17</v>
      </c>
    </row>
    <row r="327" spans="1:10" ht="45" x14ac:dyDescent="0.25">
      <c r="A327" s="8" t="s">
        <v>1696</v>
      </c>
      <c r="B327" s="8" t="s">
        <v>1697</v>
      </c>
      <c r="C327" s="8" t="s">
        <v>1803</v>
      </c>
      <c r="D327" s="8" t="s">
        <v>1699</v>
      </c>
      <c r="E327" s="8" t="s">
        <v>1700</v>
      </c>
      <c r="F327" s="8" t="s">
        <v>1804</v>
      </c>
      <c r="G327" s="9">
        <v>1</v>
      </c>
      <c r="H327" s="9" t="s">
        <v>1805</v>
      </c>
      <c r="I327" s="9"/>
      <c r="J327" s="9" t="s">
        <v>17</v>
      </c>
    </row>
    <row r="328" spans="1:10" ht="45" x14ac:dyDescent="0.25">
      <c r="A328" s="8" t="s">
        <v>1696</v>
      </c>
      <c r="B328" s="8" t="s">
        <v>1697</v>
      </c>
      <c r="C328" s="8" t="s">
        <v>1806</v>
      </c>
      <c r="D328" s="8" t="s">
        <v>1699</v>
      </c>
      <c r="E328" s="8" t="s">
        <v>1700</v>
      </c>
      <c r="F328" s="8" t="s">
        <v>1807</v>
      </c>
      <c r="G328" s="9">
        <v>2</v>
      </c>
      <c r="H328" s="9" t="s">
        <v>1808</v>
      </c>
      <c r="I328" s="9"/>
      <c r="J328" s="9" t="s">
        <v>17</v>
      </c>
    </row>
    <row r="329" spans="1:10" ht="45" x14ac:dyDescent="0.25">
      <c r="A329" s="8" t="s">
        <v>629</v>
      </c>
      <c r="B329" s="8" t="s">
        <v>11</v>
      </c>
      <c r="C329" s="8" t="s">
        <v>1703</v>
      </c>
      <c r="D329" s="8" t="s">
        <v>631</v>
      </c>
      <c r="E329" s="8" t="s">
        <v>1704</v>
      </c>
      <c r="F329" s="8" t="s">
        <v>1809</v>
      </c>
      <c r="G329" s="9">
        <v>1</v>
      </c>
      <c r="H329" s="9" t="s">
        <v>1810</v>
      </c>
      <c r="I329" s="9"/>
      <c r="J329" s="9" t="s">
        <v>17</v>
      </c>
    </row>
    <row r="330" spans="1:10" ht="45" x14ac:dyDescent="0.25">
      <c r="A330" s="8" t="s">
        <v>629</v>
      </c>
      <c r="B330" s="8" t="s">
        <v>11</v>
      </c>
      <c r="C330" s="8" t="s">
        <v>1703</v>
      </c>
      <c r="D330" s="8" t="s">
        <v>631</v>
      </c>
      <c r="E330" s="8" t="s">
        <v>1704</v>
      </c>
      <c r="F330" s="8" t="s">
        <v>1811</v>
      </c>
      <c r="G330" s="9">
        <v>2</v>
      </c>
      <c r="H330" s="9" t="s">
        <v>1812</v>
      </c>
      <c r="I330" s="9"/>
      <c r="J330" s="9" t="s">
        <v>17</v>
      </c>
    </row>
    <row r="331" spans="1:10" ht="30" x14ac:dyDescent="0.25">
      <c r="A331" s="8" t="s">
        <v>1707</v>
      </c>
      <c r="B331" s="8" t="s">
        <v>11</v>
      </c>
      <c r="C331" s="8" t="s">
        <v>1708</v>
      </c>
      <c r="D331" s="8" t="s">
        <v>1709</v>
      </c>
      <c r="E331" s="8" t="s">
        <v>1710</v>
      </c>
      <c r="F331" s="8" t="s">
        <v>1813</v>
      </c>
      <c r="G331" s="9">
        <v>1</v>
      </c>
      <c r="H331" s="9" t="s">
        <v>1814</v>
      </c>
      <c r="I331" s="9"/>
      <c r="J331" s="9" t="s">
        <v>17</v>
      </c>
    </row>
    <row r="332" spans="1:10" ht="30" x14ac:dyDescent="0.25">
      <c r="A332" s="8" t="s">
        <v>1707</v>
      </c>
      <c r="B332" s="8" t="s">
        <v>11</v>
      </c>
      <c r="C332" s="8" t="s">
        <v>1708</v>
      </c>
      <c r="D332" s="8" t="s">
        <v>1709</v>
      </c>
      <c r="E332" s="8" t="s">
        <v>1710</v>
      </c>
      <c r="F332" s="8" t="s">
        <v>1815</v>
      </c>
      <c r="G332" s="9">
        <v>2</v>
      </c>
      <c r="H332" s="9" t="s">
        <v>1816</v>
      </c>
      <c r="I332" s="9"/>
      <c r="J332" s="9" t="s">
        <v>17</v>
      </c>
    </row>
    <row r="333" spans="1:10" ht="30" x14ac:dyDescent="0.25">
      <c r="A333" s="8" t="s">
        <v>1713</v>
      </c>
      <c r="B333" s="8" t="s">
        <v>1690</v>
      </c>
      <c r="C333" s="8" t="s">
        <v>1714</v>
      </c>
      <c r="D333" s="8" t="s">
        <v>1715</v>
      </c>
      <c r="E333" s="8" t="s">
        <v>1716</v>
      </c>
      <c r="F333" s="8" t="s">
        <v>1817</v>
      </c>
      <c r="G333" s="9">
        <v>1</v>
      </c>
      <c r="H333" s="9" t="s">
        <v>1818</v>
      </c>
      <c r="I333" s="9"/>
      <c r="J333" s="9" t="s">
        <v>17</v>
      </c>
    </row>
    <row r="334" spans="1:10" ht="30" x14ac:dyDescent="0.25">
      <c r="A334" s="8" t="s">
        <v>1713</v>
      </c>
      <c r="B334" s="8" t="s">
        <v>1690</v>
      </c>
      <c r="C334" s="8" t="s">
        <v>1714</v>
      </c>
      <c r="D334" s="8" t="s">
        <v>1715</v>
      </c>
      <c r="E334" s="8" t="s">
        <v>1716</v>
      </c>
      <c r="F334" s="8" t="s">
        <v>1819</v>
      </c>
      <c r="G334" s="9">
        <v>2</v>
      </c>
      <c r="H334" s="9" t="s">
        <v>1820</v>
      </c>
      <c r="I334" s="9"/>
      <c r="J334" s="9" t="s">
        <v>17</v>
      </c>
    </row>
    <row r="335" spans="1:10" ht="30" x14ac:dyDescent="0.25">
      <c r="A335" s="8" t="s">
        <v>660</v>
      </c>
      <c r="B335" s="8" t="s">
        <v>11</v>
      </c>
      <c r="C335" s="8" t="s">
        <v>661</v>
      </c>
      <c r="D335" s="8" t="s">
        <v>1719</v>
      </c>
      <c r="E335" s="8" t="s">
        <v>663</v>
      </c>
      <c r="F335" s="8" t="s">
        <v>1821</v>
      </c>
      <c r="G335" s="9">
        <v>4</v>
      </c>
      <c r="H335" s="9" t="s">
        <v>1822</v>
      </c>
      <c r="I335" s="9"/>
      <c r="J335" s="9" t="s">
        <v>17</v>
      </c>
    </row>
    <row r="336" spans="1:10" ht="30" x14ac:dyDescent="0.25">
      <c r="A336" s="8" t="s">
        <v>660</v>
      </c>
      <c r="B336" s="8" t="s">
        <v>11</v>
      </c>
      <c r="C336" s="8" t="s">
        <v>661</v>
      </c>
      <c r="D336" s="8" t="s">
        <v>1719</v>
      </c>
      <c r="E336" s="8" t="s">
        <v>663</v>
      </c>
      <c r="F336" s="8" t="s">
        <v>1823</v>
      </c>
      <c r="G336" s="9">
        <v>5</v>
      </c>
      <c r="H336" s="9" t="s">
        <v>1824</v>
      </c>
      <c r="I336" s="9"/>
      <c r="J336" s="9" t="s">
        <v>17</v>
      </c>
    </row>
    <row r="337" spans="1:10" x14ac:dyDescent="0.25">
      <c r="A337" s="8" t="s">
        <v>1725</v>
      </c>
      <c r="B337" s="8" t="s">
        <v>11</v>
      </c>
      <c r="C337" s="8" t="s">
        <v>1825</v>
      </c>
      <c r="D337" s="8" t="s">
        <v>1826</v>
      </c>
      <c r="E337" s="8" t="s">
        <v>1728</v>
      </c>
      <c r="F337" s="8" t="s">
        <v>1827</v>
      </c>
      <c r="G337" s="9">
        <v>2</v>
      </c>
      <c r="H337" s="9" t="s">
        <v>1828</v>
      </c>
      <c r="I337" s="9"/>
      <c r="J337" s="9" t="s">
        <v>17</v>
      </c>
    </row>
    <row r="338" spans="1:10" x14ac:dyDescent="0.25">
      <c r="A338" s="8" t="s">
        <v>1725</v>
      </c>
      <c r="B338" s="8" t="s">
        <v>11</v>
      </c>
      <c r="C338" s="8" t="s">
        <v>1825</v>
      </c>
      <c r="D338" s="8" t="s">
        <v>1826</v>
      </c>
      <c r="E338" s="8" t="s">
        <v>1728</v>
      </c>
      <c r="F338" s="8" t="s">
        <v>1829</v>
      </c>
      <c r="G338" s="9">
        <v>1</v>
      </c>
      <c r="H338" s="9" t="s">
        <v>1830</v>
      </c>
      <c r="I338" s="9"/>
      <c r="J338" s="9" t="s">
        <v>17</v>
      </c>
    </row>
    <row r="339" spans="1:10" ht="45" x14ac:dyDescent="0.25">
      <c r="A339" s="8" t="s">
        <v>675</v>
      </c>
      <c r="B339" s="8" t="s">
        <v>676</v>
      </c>
      <c r="C339" s="8" t="s">
        <v>677</v>
      </c>
      <c r="D339" s="8" t="s">
        <v>678</v>
      </c>
      <c r="E339" s="8" t="s">
        <v>1731</v>
      </c>
      <c r="F339" s="8" t="s">
        <v>1831</v>
      </c>
      <c r="G339" s="9">
        <v>1</v>
      </c>
      <c r="H339" s="9" t="s">
        <v>1832</v>
      </c>
      <c r="I339" s="9"/>
      <c r="J339" s="9" t="s">
        <v>17</v>
      </c>
    </row>
    <row r="340" spans="1:10" ht="45" x14ac:dyDescent="0.25">
      <c r="A340" s="8" t="s">
        <v>675</v>
      </c>
      <c r="B340" s="8" t="s">
        <v>676</v>
      </c>
      <c r="C340" s="8" t="s">
        <v>677</v>
      </c>
      <c r="D340" s="8" t="s">
        <v>678</v>
      </c>
      <c r="E340" s="8" t="s">
        <v>1731</v>
      </c>
      <c r="F340" s="8" t="s">
        <v>1833</v>
      </c>
      <c r="G340" s="9">
        <v>2</v>
      </c>
      <c r="H340" s="9" t="s">
        <v>1834</v>
      </c>
      <c r="I340" s="9"/>
      <c r="J340" s="9" t="s">
        <v>17</v>
      </c>
    </row>
    <row r="341" spans="1:10" ht="45" x14ac:dyDescent="0.25">
      <c r="A341" s="8" t="s">
        <v>1734</v>
      </c>
      <c r="B341" s="8" t="s">
        <v>11</v>
      </c>
      <c r="C341" s="8" t="s">
        <v>1735</v>
      </c>
      <c r="D341" s="8" t="s">
        <v>1736</v>
      </c>
      <c r="E341" s="8" t="s">
        <v>1737</v>
      </c>
      <c r="F341" s="8" t="s">
        <v>1835</v>
      </c>
      <c r="G341" s="9">
        <v>1</v>
      </c>
      <c r="H341" s="9" t="s">
        <v>1836</v>
      </c>
      <c r="I341" s="9"/>
      <c r="J341" s="9" t="s">
        <v>17</v>
      </c>
    </row>
    <row r="342" spans="1:10" ht="45" x14ac:dyDescent="0.25">
      <c r="A342" s="8" t="s">
        <v>1734</v>
      </c>
      <c r="B342" s="8" t="s">
        <v>11</v>
      </c>
      <c r="C342" s="8" t="s">
        <v>1735</v>
      </c>
      <c r="D342" s="8" t="s">
        <v>1736</v>
      </c>
      <c r="E342" s="8" t="s">
        <v>1737</v>
      </c>
      <c r="F342" s="8" t="s">
        <v>1837</v>
      </c>
      <c r="G342" s="9">
        <v>2</v>
      </c>
      <c r="H342" s="9" t="s">
        <v>1838</v>
      </c>
      <c r="I342" s="9"/>
      <c r="J342" s="9" t="s">
        <v>17</v>
      </c>
    </row>
    <row r="343" spans="1:10" ht="30" x14ac:dyDescent="0.25">
      <c r="A343" s="8" t="s">
        <v>1638</v>
      </c>
      <c r="B343" s="8" t="s">
        <v>1639</v>
      </c>
      <c r="C343" s="8" t="s">
        <v>1640</v>
      </c>
      <c r="D343" s="8" t="s">
        <v>1641</v>
      </c>
      <c r="E343" s="8" t="s">
        <v>1642</v>
      </c>
      <c r="F343" s="8" t="s">
        <v>1839</v>
      </c>
      <c r="G343" s="9">
        <v>3</v>
      </c>
      <c r="H343" s="9" t="s">
        <v>1840</v>
      </c>
      <c r="I343" s="9"/>
      <c r="J343" s="9" t="s">
        <v>17</v>
      </c>
    </row>
    <row r="344" spans="1:10" ht="30" x14ac:dyDescent="0.25">
      <c r="A344" s="8" t="s">
        <v>1638</v>
      </c>
      <c r="B344" s="8" t="s">
        <v>1639</v>
      </c>
      <c r="C344" s="8" t="s">
        <v>1640</v>
      </c>
      <c r="D344" s="8" t="s">
        <v>1641</v>
      </c>
      <c r="E344" s="8" t="s">
        <v>1642</v>
      </c>
      <c r="F344" s="8" t="s">
        <v>1841</v>
      </c>
      <c r="G344" s="9">
        <v>4</v>
      </c>
      <c r="H344" s="9" t="s">
        <v>1842</v>
      </c>
      <c r="I344" s="9"/>
      <c r="J344" s="9" t="s">
        <v>17</v>
      </c>
    </row>
    <row r="345" spans="1:10" ht="30" x14ac:dyDescent="0.25">
      <c r="A345" t="s">
        <v>1843</v>
      </c>
      <c r="B345" s="1" t="s">
        <v>1844</v>
      </c>
      <c r="C345" s="1" t="s">
        <v>1845</v>
      </c>
      <c r="D345" s="1" t="s">
        <v>1846</v>
      </c>
      <c r="E345" s="1" t="s">
        <v>1847</v>
      </c>
      <c r="G345" s="10">
        <v>1</v>
      </c>
    </row>
    <row r="346" spans="1:10" ht="30" x14ac:dyDescent="0.25">
      <c r="A346" t="s">
        <v>1848</v>
      </c>
      <c r="B346" s="1" t="s">
        <v>1849</v>
      </c>
      <c r="C346" s="1" t="s">
        <v>1850</v>
      </c>
      <c r="D346" s="1" t="s">
        <v>1851</v>
      </c>
      <c r="E346" s="1" t="s">
        <v>1852</v>
      </c>
      <c r="G346" s="10">
        <v>1</v>
      </c>
    </row>
    <row r="347" spans="1:10" ht="30" x14ac:dyDescent="0.25">
      <c r="A347" s="11" t="s">
        <v>1853</v>
      </c>
      <c r="B347" s="1" t="s">
        <v>1849</v>
      </c>
      <c r="C347" s="1" t="s">
        <v>1854</v>
      </c>
      <c r="D347" s="1" t="s">
        <v>1851</v>
      </c>
      <c r="E347" s="1" t="s">
        <v>1852</v>
      </c>
      <c r="G347" s="10">
        <v>1</v>
      </c>
    </row>
    <row r="348" spans="1:10" ht="135" x14ac:dyDescent="0.25">
      <c r="A348" t="s">
        <v>1855</v>
      </c>
      <c r="B348" s="1" t="s">
        <v>1856</v>
      </c>
      <c r="C348" s="1" t="s">
        <v>1857</v>
      </c>
      <c r="D348" s="1" t="s">
        <v>1858</v>
      </c>
      <c r="E348" s="1" t="s">
        <v>1859</v>
      </c>
      <c r="G348" s="10">
        <v>1</v>
      </c>
    </row>
    <row r="349" spans="1:10" ht="30" x14ac:dyDescent="0.25">
      <c r="A349" t="s">
        <v>1860</v>
      </c>
      <c r="B349" s="1" t="s">
        <v>1861</v>
      </c>
      <c r="C349" s="1" t="s">
        <v>1862</v>
      </c>
      <c r="D349" s="1" t="s">
        <v>1863</v>
      </c>
      <c r="G349" s="10">
        <v>1</v>
      </c>
    </row>
    <row r="350" spans="1:10" ht="30" x14ac:dyDescent="0.25">
      <c r="A350" t="s">
        <v>1864</v>
      </c>
      <c r="B350" s="1" t="s">
        <v>1865</v>
      </c>
      <c r="C350" s="1" t="s">
        <v>1866</v>
      </c>
      <c r="D350" s="1" t="s">
        <v>1867</v>
      </c>
      <c r="G350" s="10">
        <v>1</v>
      </c>
    </row>
    <row r="351" spans="1:10" ht="45" x14ac:dyDescent="0.25">
      <c r="A351" t="s">
        <v>1868</v>
      </c>
      <c r="B351" s="1" t="s">
        <v>1869</v>
      </c>
      <c r="C351" s="1" t="s">
        <v>1870</v>
      </c>
      <c r="D351" s="1" t="s">
        <v>1871</v>
      </c>
      <c r="G351" s="10">
        <v>2</v>
      </c>
    </row>
    <row r="352" spans="1:10" ht="45" x14ac:dyDescent="0.25">
      <c r="A352" t="s">
        <v>1872</v>
      </c>
      <c r="B352" s="1" t="s">
        <v>1873</v>
      </c>
      <c r="C352" s="1" t="s">
        <v>1874</v>
      </c>
      <c r="D352" s="1" t="s">
        <v>1875</v>
      </c>
      <c r="G352" s="10">
        <v>2</v>
      </c>
    </row>
    <row r="353" spans="1:7" ht="30" x14ac:dyDescent="0.25">
      <c r="A353" t="s">
        <v>1876</v>
      </c>
      <c r="B353" s="1" t="s">
        <v>1877</v>
      </c>
      <c r="C353" s="1" t="s">
        <v>1878</v>
      </c>
      <c r="D353" s="1" t="s">
        <v>1879</v>
      </c>
      <c r="G353" s="10">
        <v>1</v>
      </c>
    </row>
    <row r="354" spans="1:7" ht="30" x14ac:dyDescent="0.25">
      <c r="A354" t="s">
        <v>1880</v>
      </c>
      <c r="B354" s="1" t="s">
        <v>1881</v>
      </c>
      <c r="C354" s="1" t="s">
        <v>1882</v>
      </c>
      <c r="D354" s="1" t="s">
        <v>1883</v>
      </c>
      <c r="G354" s="10">
        <v>2</v>
      </c>
    </row>
    <row r="355" spans="1:7" ht="30" x14ac:dyDescent="0.25">
      <c r="A355" t="s">
        <v>1884</v>
      </c>
      <c r="B355" s="1" t="s">
        <v>1885</v>
      </c>
      <c r="C355" s="1" t="s">
        <v>1886</v>
      </c>
      <c r="D355" s="1" t="s">
        <v>1887</v>
      </c>
      <c r="G355" s="10">
        <v>2</v>
      </c>
    </row>
    <row r="356" spans="1:7" ht="45" x14ac:dyDescent="0.25">
      <c r="A356" t="s">
        <v>1888</v>
      </c>
      <c r="B356" s="1" t="s">
        <v>1889</v>
      </c>
      <c r="C356" s="1" t="s">
        <v>1890</v>
      </c>
      <c r="D356" s="1" t="s">
        <v>1891</v>
      </c>
      <c r="G356" s="10">
        <v>1</v>
      </c>
    </row>
    <row r="357" spans="1:7" ht="30" x14ac:dyDescent="0.25">
      <c r="A357" t="s">
        <v>1892</v>
      </c>
      <c r="B357" s="1" t="s">
        <v>1893</v>
      </c>
      <c r="C357" s="1" t="s">
        <v>1894</v>
      </c>
      <c r="D357" s="1" t="s">
        <v>1895</v>
      </c>
      <c r="G357" s="10">
        <v>2</v>
      </c>
    </row>
    <row r="358" spans="1:7" x14ac:dyDescent="0.25">
      <c r="A358" t="s">
        <v>1896</v>
      </c>
      <c r="B358" s="1" t="s">
        <v>1897</v>
      </c>
      <c r="C358" s="1" t="s">
        <v>1898</v>
      </c>
      <c r="D358" s="1" t="s">
        <v>1899</v>
      </c>
      <c r="G358" s="10">
        <v>2</v>
      </c>
    </row>
    <row r="359" spans="1:7" ht="30" x14ac:dyDescent="0.25">
      <c r="A359" t="s">
        <v>1900</v>
      </c>
      <c r="B359" s="1" t="s">
        <v>1901</v>
      </c>
      <c r="C359" s="1" t="s">
        <v>1902</v>
      </c>
      <c r="D359" s="1" t="s">
        <v>1903</v>
      </c>
      <c r="G359" s="10">
        <v>3</v>
      </c>
    </row>
    <row r="360" spans="1:7" ht="30" x14ac:dyDescent="0.25">
      <c r="A360" t="s">
        <v>1904</v>
      </c>
      <c r="B360" s="7" t="s">
        <v>1901</v>
      </c>
      <c r="C360" s="1" t="s">
        <v>1905</v>
      </c>
      <c r="D360" s="12" t="s">
        <v>1906</v>
      </c>
      <c r="G360" s="10">
        <v>1</v>
      </c>
    </row>
    <row r="361" spans="1:7" ht="30" x14ac:dyDescent="0.25">
      <c r="A361" t="s">
        <v>1907</v>
      </c>
      <c r="B361" s="11" t="s">
        <v>1908</v>
      </c>
      <c r="C361" s="1" t="s">
        <v>1909</v>
      </c>
      <c r="D361" s="12" t="s">
        <v>1910</v>
      </c>
      <c r="G361" s="10">
        <v>2</v>
      </c>
    </row>
    <row r="362" spans="1:7" x14ac:dyDescent="0.25">
      <c r="A362" s="17" t="s">
        <v>1529</v>
      </c>
      <c r="B362" s="17" t="s">
        <v>1911</v>
      </c>
      <c r="C362" s="17" t="s">
        <v>1912</v>
      </c>
      <c r="D362" s="17" t="s">
        <v>1913</v>
      </c>
    </row>
    <row r="363" spans="1:7" x14ac:dyDescent="0.25">
      <c r="A363" s="17" t="s">
        <v>1914</v>
      </c>
      <c r="B363" s="17" t="s">
        <v>1915</v>
      </c>
      <c r="C363" s="17" t="s">
        <v>1916</v>
      </c>
      <c r="D363" s="17" t="s">
        <v>1917</v>
      </c>
    </row>
    <row r="364" spans="1:7" x14ac:dyDescent="0.25">
      <c r="A364" s="17" t="s">
        <v>1918</v>
      </c>
      <c r="B364" s="17" t="s">
        <v>1919</v>
      </c>
      <c r="C364" s="17" t="s">
        <v>1920</v>
      </c>
      <c r="D364" s="17" t="s">
        <v>1921</v>
      </c>
    </row>
    <row r="365" spans="1:7" ht="30" x14ac:dyDescent="0.25">
      <c r="A365" s="17" t="s">
        <v>1922</v>
      </c>
      <c r="B365" s="17" t="s">
        <v>1923</v>
      </c>
      <c r="C365" s="17" t="s">
        <v>1924</v>
      </c>
      <c r="D365" s="17" t="s">
        <v>1925</v>
      </c>
    </row>
    <row r="366" spans="1:7" x14ac:dyDescent="0.25">
      <c r="A366" s="17" t="s">
        <v>1490</v>
      </c>
      <c r="B366" s="17" t="s">
        <v>1926</v>
      </c>
      <c r="C366" s="17" t="s">
        <v>1927</v>
      </c>
      <c r="D366" s="17" t="s">
        <v>1928</v>
      </c>
    </row>
    <row r="367" spans="1:7" ht="30" x14ac:dyDescent="0.25">
      <c r="A367" s="17" t="s">
        <v>143</v>
      </c>
      <c r="B367" s="17" t="s">
        <v>1929</v>
      </c>
      <c r="C367" s="17" t="s">
        <v>1930</v>
      </c>
      <c r="D367" s="17" t="s">
        <v>1931</v>
      </c>
    </row>
    <row r="368" spans="1:7" x14ac:dyDescent="0.25">
      <c r="A368" s="17" t="s">
        <v>1254</v>
      </c>
      <c r="B368" s="17" t="s">
        <v>1932</v>
      </c>
      <c r="C368" s="17" t="s">
        <v>1933</v>
      </c>
      <c r="D368" s="17" t="s">
        <v>1934</v>
      </c>
    </row>
    <row r="369" spans="1:4" ht="30" x14ac:dyDescent="0.25">
      <c r="A369" s="17" t="s">
        <v>1935</v>
      </c>
      <c r="B369" s="17" t="s">
        <v>1936</v>
      </c>
      <c r="C369" s="17" t="s">
        <v>1937</v>
      </c>
      <c r="D369" s="17" t="s">
        <v>1938</v>
      </c>
    </row>
    <row r="370" spans="1:4" ht="30" x14ac:dyDescent="0.25">
      <c r="A370" s="17" t="s">
        <v>1939</v>
      </c>
      <c r="B370" s="17" t="s">
        <v>1940</v>
      </c>
      <c r="C370" s="17" t="s">
        <v>1941</v>
      </c>
      <c r="D370" s="17" t="s">
        <v>1942</v>
      </c>
    </row>
    <row r="371" spans="1:4" x14ac:dyDescent="0.25">
      <c r="A371" s="17" t="s">
        <v>1464</v>
      </c>
      <c r="B371" s="17" t="s">
        <v>1943</v>
      </c>
      <c r="C371" s="17" t="s">
        <v>1944</v>
      </c>
      <c r="D371" s="17" t="s">
        <v>1945</v>
      </c>
    </row>
    <row r="372" spans="1:4" ht="30" x14ac:dyDescent="0.25">
      <c r="A372" s="17" t="s">
        <v>1619</v>
      </c>
      <c r="B372" s="17" t="s">
        <v>1946</v>
      </c>
      <c r="C372" s="17" t="s">
        <v>1947</v>
      </c>
      <c r="D372" s="17" t="s">
        <v>1934</v>
      </c>
    </row>
    <row r="373" spans="1:4" x14ac:dyDescent="0.25">
      <c r="A373" s="17" t="s">
        <v>1948</v>
      </c>
      <c r="B373" s="17" t="s">
        <v>1949</v>
      </c>
      <c r="C373" s="17" t="s">
        <v>1950</v>
      </c>
      <c r="D373" s="17" t="s">
        <v>1951</v>
      </c>
    </row>
    <row r="374" spans="1:4" ht="30" x14ac:dyDescent="0.25">
      <c r="A374" s="17" t="s">
        <v>1952</v>
      </c>
      <c r="B374" s="17" t="s">
        <v>1953</v>
      </c>
      <c r="C374" s="17" t="s">
        <v>1954</v>
      </c>
      <c r="D374" s="17" t="s">
        <v>1931</v>
      </c>
    </row>
    <row r="375" spans="1:4" ht="45" x14ac:dyDescent="0.25">
      <c r="A375" s="17" t="s">
        <v>1955</v>
      </c>
      <c r="B375" s="17" t="s">
        <v>1956</v>
      </c>
      <c r="C375" s="17" t="s">
        <v>1957</v>
      </c>
      <c r="D375" s="17" t="s">
        <v>1958</v>
      </c>
    </row>
    <row r="376" spans="1:4" x14ac:dyDescent="0.25">
      <c r="A376" s="17" t="s">
        <v>1010</v>
      </c>
      <c r="B376" s="17" t="s">
        <v>1959</v>
      </c>
      <c r="C376" s="17" t="s">
        <v>1960</v>
      </c>
      <c r="D376" s="17" t="s">
        <v>1961</v>
      </c>
    </row>
    <row r="377" spans="1:4" ht="30" x14ac:dyDescent="0.25">
      <c r="A377" s="17" t="s">
        <v>1962</v>
      </c>
      <c r="B377" s="17" t="s">
        <v>1963</v>
      </c>
      <c r="C377" s="17" t="s">
        <v>1964</v>
      </c>
      <c r="D377" s="17" t="s">
        <v>1965</v>
      </c>
    </row>
    <row r="378" spans="1:4" ht="30" x14ac:dyDescent="0.25">
      <c r="A378" s="17" t="s">
        <v>1966</v>
      </c>
      <c r="B378" s="17" t="s">
        <v>1967</v>
      </c>
      <c r="C378" s="17" t="s">
        <v>1968</v>
      </c>
      <c r="D378" s="17" t="s">
        <v>1969</v>
      </c>
    </row>
    <row r="379" spans="1:4" x14ac:dyDescent="0.25">
      <c r="A379" s="17" t="s">
        <v>807</v>
      </c>
      <c r="B379" s="17" t="s">
        <v>1970</v>
      </c>
      <c r="C379" s="17" t="s">
        <v>1971</v>
      </c>
      <c r="D379" s="17" t="s">
        <v>1972</v>
      </c>
    </row>
    <row r="380" spans="1:4" x14ac:dyDescent="0.25">
      <c r="A380" s="17" t="s">
        <v>1434</v>
      </c>
      <c r="B380" s="17" t="s">
        <v>1973</v>
      </c>
      <c r="C380" s="17" t="s">
        <v>1974</v>
      </c>
      <c r="D380" s="17" t="s">
        <v>1975</v>
      </c>
    </row>
    <row r="381" spans="1:4" x14ac:dyDescent="0.25">
      <c r="A381" s="17" t="s">
        <v>227</v>
      </c>
      <c r="B381" s="17" t="s">
        <v>1976</v>
      </c>
      <c r="C381" s="17" t="s">
        <v>1977</v>
      </c>
      <c r="D381" s="17" t="s">
        <v>1978</v>
      </c>
    </row>
    <row r="382" spans="1:4" x14ac:dyDescent="0.25">
      <c r="A382" s="17" t="s">
        <v>1293</v>
      </c>
      <c r="B382" s="17" t="s">
        <v>1979</v>
      </c>
      <c r="C382" s="17" t="s">
        <v>1980</v>
      </c>
      <c r="D382" s="17" t="s">
        <v>1981</v>
      </c>
    </row>
    <row r="383" spans="1:4" x14ac:dyDescent="0.25">
      <c r="A383" s="17" t="s">
        <v>1593</v>
      </c>
      <c r="B383" s="17" t="s">
        <v>1982</v>
      </c>
      <c r="C383" s="17" t="s">
        <v>1983</v>
      </c>
      <c r="D383" s="17" t="s">
        <v>1984</v>
      </c>
    </row>
    <row r="384" spans="1:4" ht="30" x14ac:dyDescent="0.25">
      <c r="A384" s="17" t="s">
        <v>1985</v>
      </c>
      <c r="B384" s="17" t="s">
        <v>1986</v>
      </c>
      <c r="C384" s="17" t="s">
        <v>1987</v>
      </c>
      <c r="D384" s="17"/>
    </row>
    <row r="385" spans="1:4" x14ac:dyDescent="0.25">
      <c r="A385" s="17" t="s">
        <v>1988</v>
      </c>
      <c r="B385" s="17" t="s">
        <v>1989</v>
      </c>
      <c r="C385" s="17" t="s">
        <v>1990</v>
      </c>
      <c r="D385" s="17" t="s">
        <v>1991</v>
      </c>
    </row>
    <row r="386" spans="1:4" ht="30" x14ac:dyDescent="0.25">
      <c r="A386" s="17" t="s">
        <v>1992</v>
      </c>
      <c r="B386" s="17" t="s">
        <v>1993</v>
      </c>
      <c r="C386" s="17" t="s">
        <v>1994</v>
      </c>
      <c r="D386" s="17" t="s">
        <v>1995</v>
      </c>
    </row>
    <row r="387" spans="1:4" x14ac:dyDescent="0.25">
      <c r="A387" s="17" t="s">
        <v>1996</v>
      </c>
      <c r="B387" s="17" t="s">
        <v>1997</v>
      </c>
      <c r="C387" s="17" t="s">
        <v>1998</v>
      </c>
      <c r="D387" s="17" t="s">
        <v>1999</v>
      </c>
    </row>
    <row r="388" spans="1:4" x14ac:dyDescent="0.25">
      <c r="A388" s="17" t="s">
        <v>2000</v>
      </c>
      <c r="B388" s="17" t="s">
        <v>2001</v>
      </c>
      <c r="C388" s="17" t="s">
        <v>2002</v>
      </c>
      <c r="D388" s="17" t="s">
        <v>2003</v>
      </c>
    </row>
    <row r="389" spans="1:4" x14ac:dyDescent="0.25">
      <c r="A389" s="17" t="s">
        <v>1179</v>
      </c>
      <c r="B389" s="17" t="s">
        <v>2004</v>
      </c>
      <c r="C389" s="17" t="s">
        <v>2005</v>
      </c>
      <c r="D389" s="17" t="s">
        <v>2006</v>
      </c>
    </row>
    <row r="390" spans="1:4" ht="30" x14ac:dyDescent="0.25">
      <c r="A390" s="17" t="s">
        <v>2007</v>
      </c>
      <c r="B390" s="17" t="s">
        <v>2008</v>
      </c>
      <c r="C390" s="17" t="s">
        <v>2009</v>
      </c>
      <c r="D390" s="17" t="s">
        <v>2010</v>
      </c>
    </row>
    <row r="391" spans="1:4" x14ac:dyDescent="0.25">
      <c r="A391" s="17" t="s">
        <v>2011</v>
      </c>
      <c r="B391" s="17" t="s">
        <v>2012</v>
      </c>
      <c r="C391" s="17" t="s">
        <v>2013</v>
      </c>
      <c r="D391" s="17" t="s">
        <v>1931</v>
      </c>
    </row>
    <row r="392" spans="1:4" x14ac:dyDescent="0.25">
      <c r="A392" s="17" t="s">
        <v>1606</v>
      </c>
      <c r="B392" s="17" t="s">
        <v>2014</v>
      </c>
      <c r="C392" s="17" t="s">
        <v>2015</v>
      </c>
      <c r="D392" s="17" t="s">
        <v>1934</v>
      </c>
    </row>
    <row r="393" spans="1:4" x14ac:dyDescent="0.25">
      <c r="A393" s="17" t="s">
        <v>2016</v>
      </c>
      <c r="B393" s="17" t="s">
        <v>2017</v>
      </c>
      <c r="C393" s="17" t="s">
        <v>2018</v>
      </c>
      <c r="D393" s="17" t="s">
        <v>2019</v>
      </c>
    </row>
    <row r="394" spans="1:4" x14ac:dyDescent="0.25">
      <c r="A394" s="17" t="s">
        <v>1477</v>
      </c>
      <c r="B394" s="17" t="s">
        <v>2020</v>
      </c>
      <c r="C394" s="17" t="s">
        <v>2021</v>
      </c>
      <c r="D394" s="17" t="s">
        <v>1975</v>
      </c>
    </row>
    <row r="395" spans="1:4" ht="30" x14ac:dyDescent="0.25">
      <c r="A395" s="17" t="s">
        <v>1024</v>
      </c>
      <c r="B395" s="17" t="s">
        <v>2022</v>
      </c>
      <c r="C395" s="17" t="s">
        <v>2023</v>
      </c>
      <c r="D395" s="17" t="s">
        <v>2024</v>
      </c>
    </row>
    <row r="396" spans="1:4" x14ac:dyDescent="0.25">
      <c r="A396" s="17" t="s">
        <v>2025</v>
      </c>
      <c r="B396" s="17" t="s">
        <v>2026</v>
      </c>
      <c r="C396" s="17" t="s">
        <v>2027</v>
      </c>
      <c r="D396" s="17" t="s">
        <v>1951</v>
      </c>
    </row>
    <row r="397" spans="1:4" ht="30" x14ac:dyDescent="0.25">
      <c r="A397" s="17" t="s">
        <v>1557</v>
      </c>
      <c r="B397" s="17" t="s">
        <v>2028</v>
      </c>
      <c r="C397" s="17" t="s">
        <v>2029</v>
      </c>
      <c r="D397" s="17" t="s">
        <v>2030</v>
      </c>
    </row>
    <row r="398" spans="1:4" x14ac:dyDescent="0.25">
      <c r="A398" s="17" t="s">
        <v>2031</v>
      </c>
      <c r="B398" s="17" t="s">
        <v>2032</v>
      </c>
      <c r="C398" s="17" t="s">
        <v>2033</v>
      </c>
      <c r="D398" s="17" t="s">
        <v>2034</v>
      </c>
    </row>
    <row r="399" spans="1:4" ht="30" x14ac:dyDescent="0.25">
      <c r="A399" s="17" t="s">
        <v>1377</v>
      </c>
      <c r="B399" s="17" t="s">
        <v>2035</v>
      </c>
      <c r="C399" s="17" t="s">
        <v>2036</v>
      </c>
      <c r="D399" s="17" t="s">
        <v>1972</v>
      </c>
    </row>
    <row r="400" spans="1:4" x14ac:dyDescent="0.25">
      <c r="A400" s="17" t="s">
        <v>2037</v>
      </c>
      <c r="B400" s="17" t="s">
        <v>2038</v>
      </c>
      <c r="C400" s="17" t="s">
        <v>2039</v>
      </c>
      <c r="D400" s="17" t="s">
        <v>2040</v>
      </c>
    </row>
    <row r="401" spans="1:4" x14ac:dyDescent="0.25">
      <c r="A401" s="17" t="s">
        <v>1638</v>
      </c>
      <c r="B401" s="17" t="s">
        <v>2041</v>
      </c>
      <c r="C401" s="17" t="s">
        <v>2042</v>
      </c>
      <c r="D401" s="17" t="s">
        <v>2043</v>
      </c>
    </row>
    <row r="402" spans="1:4" ht="30" x14ac:dyDescent="0.25">
      <c r="A402" s="17" t="s">
        <v>1564</v>
      </c>
      <c r="B402" s="17" t="s">
        <v>1911</v>
      </c>
      <c r="C402" s="17" t="s">
        <v>2044</v>
      </c>
      <c r="D402" s="17" t="s">
        <v>1951</v>
      </c>
    </row>
    <row r="403" spans="1:4" ht="30" x14ac:dyDescent="0.25">
      <c r="A403" s="17" t="s">
        <v>2045</v>
      </c>
      <c r="B403" s="17" t="s">
        <v>2046</v>
      </c>
      <c r="C403" s="17" t="s">
        <v>2047</v>
      </c>
      <c r="D403" s="17" t="s">
        <v>1931</v>
      </c>
    </row>
    <row r="404" spans="1:4" ht="30" x14ac:dyDescent="0.25">
      <c r="A404" s="17" t="s">
        <v>2048</v>
      </c>
      <c r="B404" s="17" t="s">
        <v>2049</v>
      </c>
      <c r="C404" s="17" t="s">
        <v>2050</v>
      </c>
      <c r="D404" s="17" t="s">
        <v>2051</v>
      </c>
    </row>
    <row r="405" spans="1:4" x14ac:dyDescent="0.25">
      <c r="A405" s="17" t="s">
        <v>935</v>
      </c>
      <c r="B405" s="17" t="s">
        <v>2052</v>
      </c>
      <c r="C405" s="17" t="s">
        <v>2053</v>
      </c>
      <c r="D405" s="17" t="s">
        <v>2054</v>
      </c>
    </row>
    <row r="406" spans="1:4" x14ac:dyDescent="0.25">
      <c r="A406" s="17" t="s">
        <v>136</v>
      </c>
      <c r="B406" s="17" t="s">
        <v>2055</v>
      </c>
      <c r="C406" s="17" t="s">
        <v>2056</v>
      </c>
      <c r="D406" s="17" t="s">
        <v>1931</v>
      </c>
    </row>
    <row r="407" spans="1:4" x14ac:dyDescent="0.25">
      <c r="A407" s="17" t="s">
        <v>1223</v>
      </c>
      <c r="B407" s="17" t="s">
        <v>2057</v>
      </c>
      <c r="C407" s="17" t="s">
        <v>2058</v>
      </c>
      <c r="D407" s="17" t="s">
        <v>2059</v>
      </c>
    </row>
    <row r="408" spans="1:4" ht="30" x14ac:dyDescent="0.25">
      <c r="A408" s="17" t="s">
        <v>452</v>
      </c>
      <c r="B408" s="17" t="s">
        <v>2060</v>
      </c>
      <c r="C408" s="17" t="s">
        <v>2061</v>
      </c>
      <c r="D408" s="17" t="s">
        <v>1951</v>
      </c>
    </row>
    <row r="409" spans="1:4" x14ac:dyDescent="0.25">
      <c r="A409" s="17" t="s">
        <v>1151</v>
      </c>
      <c r="B409" s="17" t="s">
        <v>2062</v>
      </c>
      <c r="C409" s="17" t="s">
        <v>2063</v>
      </c>
      <c r="D409" s="17" t="s">
        <v>2064</v>
      </c>
    </row>
    <row r="410" spans="1:4" ht="45" x14ac:dyDescent="0.25">
      <c r="A410" s="17" t="s">
        <v>2065</v>
      </c>
      <c r="B410" s="17" t="s">
        <v>2066</v>
      </c>
      <c r="C410" s="17" t="s">
        <v>2067</v>
      </c>
      <c r="D410" s="17" t="s">
        <v>2068</v>
      </c>
    </row>
    <row r="411" spans="1:4" x14ac:dyDescent="0.25">
      <c r="A411" s="17" t="s">
        <v>2069</v>
      </c>
      <c r="B411" s="17" t="s">
        <v>2070</v>
      </c>
      <c r="C411" s="17" t="s">
        <v>2071</v>
      </c>
      <c r="D411" s="17" t="s">
        <v>1951</v>
      </c>
    </row>
    <row r="412" spans="1:4" ht="30" x14ac:dyDescent="0.25">
      <c r="A412" s="17" t="s">
        <v>2072</v>
      </c>
      <c r="B412" s="17" t="s">
        <v>2073</v>
      </c>
      <c r="C412" s="17" t="s">
        <v>2074</v>
      </c>
      <c r="D412" s="17" t="s">
        <v>1921</v>
      </c>
    </row>
    <row r="413" spans="1:4" ht="45" x14ac:dyDescent="0.25">
      <c r="A413" s="17" t="s">
        <v>2075</v>
      </c>
      <c r="B413" s="17" t="s">
        <v>2076</v>
      </c>
      <c r="C413" s="17" t="s">
        <v>2077</v>
      </c>
      <c r="D413" s="17" t="s">
        <v>2078</v>
      </c>
    </row>
    <row r="414" spans="1:4" ht="30" x14ac:dyDescent="0.25">
      <c r="A414" s="17" t="s">
        <v>2079</v>
      </c>
      <c r="B414" s="17" t="s">
        <v>2080</v>
      </c>
      <c r="C414" s="17" t="s">
        <v>2081</v>
      </c>
      <c r="D414" s="17" t="s">
        <v>2082</v>
      </c>
    </row>
    <row r="415" spans="1:4" x14ac:dyDescent="0.25">
      <c r="A415" s="17" t="s">
        <v>2083</v>
      </c>
      <c r="B415" s="17" t="s">
        <v>2084</v>
      </c>
      <c r="C415" s="17" t="s">
        <v>2085</v>
      </c>
      <c r="D415" s="17" t="s">
        <v>1931</v>
      </c>
    </row>
    <row r="416" spans="1:4" x14ac:dyDescent="0.25">
      <c r="A416" s="17" t="s">
        <v>2086</v>
      </c>
      <c r="B416" s="17" t="s">
        <v>2087</v>
      </c>
      <c r="C416" s="17" t="s">
        <v>2088</v>
      </c>
      <c r="D416" s="17" t="s">
        <v>1934</v>
      </c>
    </row>
    <row r="417" spans="1:4" ht="30" x14ac:dyDescent="0.25">
      <c r="A417" s="17" t="s">
        <v>2089</v>
      </c>
      <c r="B417" s="17" t="s">
        <v>2090</v>
      </c>
      <c r="C417" s="17" t="s">
        <v>2091</v>
      </c>
      <c r="D417" s="17" t="s">
        <v>2092</v>
      </c>
    </row>
    <row r="418" spans="1:4" ht="30" x14ac:dyDescent="0.25">
      <c r="A418" s="17" t="s">
        <v>2093</v>
      </c>
      <c r="B418" s="17" t="s">
        <v>2094</v>
      </c>
      <c r="C418" s="17" t="s">
        <v>2095</v>
      </c>
      <c r="D418" s="17" t="s">
        <v>2096</v>
      </c>
    </row>
    <row r="419" spans="1:4" x14ac:dyDescent="0.25">
      <c r="A419" s="17" t="s">
        <v>2097</v>
      </c>
      <c r="B419" s="17" t="s">
        <v>2098</v>
      </c>
      <c r="C419" s="17" t="s">
        <v>2099</v>
      </c>
      <c r="D419" s="17" t="s">
        <v>2100</v>
      </c>
    </row>
    <row r="420" spans="1:4" ht="30" x14ac:dyDescent="0.25">
      <c r="A420" s="17" t="s">
        <v>2101</v>
      </c>
      <c r="B420" s="17" t="s">
        <v>2102</v>
      </c>
      <c r="C420" s="17" t="s">
        <v>2103</v>
      </c>
      <c r="D420" s="17" t="s">
        <v>2104</v>
      </c>
    </row>
    <row r="421" spans="1:4" x14ac:dyDescent="0.25">
      <c r="A421" s="17" t="s">
        <v>1907</v>
      </c>
      <c r="B421" s="17" t="s">
        <v>2105</v>
      </c>
      <c r="C421" s="17" t="s">
        <v>2106</v>
      </c>
      <c r="D421" s="17" t="s">
        <v>1931</v>
      </c>
    </row>
    <row r="422" spans="1:4" x14ac:dyDescent="0.25">
      <c r="A422" s="17" t="s">
        <v>2107</v>
      </c>
      <c r="B422" s="17" t="s">
        <v>2108</v>
      </c>
      <c r="C422" s="17" t="s">
        <v>2109</v>
      </c>
      <c r="D422" s="17" t="s">
        <v>1981</v>
      </c>
    </row>
    <row r="423" spans="1:4" x14ac:dyDescent="0.25">
      <c r="A423" s="17" t="s">
        <v>1157</v>
      </c>
      <c r="B423" s="17" t="s">
        <v>2110</v>
      </c>
      <c r="C423" s="17" t="s">
        <v>2111</v>
      </c>
      <c r="D423" s="17" t="s">
        <v>2112</v>
      </c>
    </row>
    <row r="424" spans="1:4" ht="30" x14ac:dyDescent="0.25">
      <c r="A424" s="17" t="s">
        <v>1145</v>
      </c>
      <c r="B424" s="17" t="s">
        <v>2113</v>
      </c>
      <c r="C424" s="17" t="s">
        <v>2114</v>
      </c>
      <c r="D424" s="17" t="s">
        <v>2034</v>
      </c>
    </row>
    <row r="425" spans="1:4" x14ac:dyDescent="0.25">
      <c r="A425" s="17"/>
      <c r="B425" s="17" t="s">
        <v>2115</v>
      </c>
      <c r="C425" s="17" t="s">
        <v>2116</v>
      </c>
      <c r="D425" s="17" t="s">
        <v>1951</v>
      </c>
    </row>
    <row r="426" spans="1:4" x14ac:dyDescent="0.25">
      <c r="A426" s="17" t="s">
        <v>2117</v>
      </c>
      <c r="B426" s="17" t="s">
        <v>2118</v>
      </c>
      <c r="C426" s="17" t="s">
        <v>2119</v>
      </c>
      <c r="D426" s="17" t="s">
        <v>1931</v>
      </c>
    </row>
    <row r="427" spans="1:4" x14ac:dyDescent="0.25">
      <c r="A427" s="17" t="s">
        <v>1329</v>
      </c>
      <c r="B427" s="17" t="s">
        <v>2120</v>
      </c>
      <c r="C427" s="17" t="s">
        <v>2121</v>
      </c>
      <c r="D427" s="17" t="s">
        <v>2122</v>
      </c>
    </row>
    <row r="428" spans="1:4" x14ac:dyDescent="0.25">
      <c r="A428" s="17" t="s">
        <v>2123</v>
      </c>
      <c r="B428" s="17" t="s">
        <v>2124</v>
      </c>
      <c r="C428" s="17" t="s">
        <v>2125</v>
      </c>
      <c r="D428" s="17" t="s">
        <v>1931</v>
      </c>
    </row>
    <row r="429" spans="1:4" ht="30" x14ac:dyDescent="0.25">
      <c r="A429" s="17" t="s">
        <v>2126</v>
      </c>
      <c r="B429" s="17" t="s">
        <v>2127</v>
      </c>
      <c r="C429" s="17" t="s">
        <v>2128</v>
      </c>
      <c r="D429" s="17" t="s">
        <v>1981</v>
      </c>
    </row>
    <row r="430" spans="1:4" x14ac:dyDescent="0.25">
      <c r="A430" s="17" t="s">
        <v>2129</v>
      </c>
      <c r="B430" s="17" t="s">
        <v>2130</v>
      </c>
      <c r="C430" s="17" t="s">
        <v>2131</v>
      </c>
      <c r="D430" s="17" t="s">
        <v>2132</v>
      </c>
    </row>
    <row r="431" spans="1:4" ht="30" x14ac:dyDescent="0.25">
      <c r="A431" s="17" t="s">
        <v>2133</v>
      </c>
      <c r="B431" s="17" t="s">
        <v>2134</v>
      </c>
      <c r="C431" s="17" t="s">
        <v>2135</v>
      </c>
      <c r="D431" s="17" t="s">
        <v>1931</v>
      </c>
    </row>
    <row r="432" spans="1:4" x14ac:dyDescent="0.25">
      <c r="A432" s="17" t="s">
        <v>596</v>
      </c>
      <c r="B432" s="17" t="s">
        <v>2136</v>
      </c>
      <c r="C432" s="17" t="s">
        <v>2137</v>
      </c>
      <c r="D432" s="17" t="s">
        <v>1951</v>
      </c>
    </row>
    <row r="433" spans="1:4" ht="30" x14ac:dyDescent="0.25">
      <c r="A433" s="17" t="s">
        <v>2138</v>
      </c>
      <c r="B433" s="17"/>
      <c r="C433" s="17" t="s">
        <v>2139</v>
      </c>
      <c r="D433" s="17" t="s">
        <v>2006</v>
      </c>
    </row>
    <row r="434" spans="1:4" ht="30" x14ac:dyDescent="0.25">
      <c r="A434" s="17" t="s">
        <v>1186</v>
      </c>
      <c r="B434" s="17" t="s">
        <v>2140</v>
      </c>
      <c r="C434" s="17" t="s">
        <v>2141</v>
      </c>
      <c r="D434" s="17" t="s">
        <v>2142</v>
      </c>
    </row>
    <row r="435" spans="1:4" x14ac:dyDescent="0.25">
      <c r="A435" s="17" t="s">
        <v>2143</v>
      </c>
      <c r="B435" s="17" t="s">
        <v>2144</v>
      </c>
      <c r="C435" s="17" t="s">
        <v>2145</v>
      </c>
      <c r="D435" s="17" t="s">
        <v>2146</v>
      </c>
    </row>
    <row r="436" spans="1:4" ht="30" x14ac:dyDescent="0.25">
      <c r="A436" s="17" t="s">
        <v>955</v>
      </c>
      <c r="B436" s="17" t="s">
        <v>2147</v>
      </c>
      <c r="C436" s="17" t="s">
        <v>2148</v>
      </c>
      <c r="D436" s="17" t="s">
        <v>2132</v>
      </c>
    </row>
    <row r="437" spans="1:4" x14ac:dyDescent="0.25">
      <c r="A437" s="17" t="s">
        <v>1039</v>
      </c>
      <c r="B437" s="17" t="s">
        <v>2149</v>
      </c>
      <c r="C437" s="17" t="s">
        <v>2150</v>
      </c>
      <c r="D437" s="17" t="s">
        <v>2151</v>
      </c>
    </row>
    <row r="438" spans="1:4" ht="30" x14ac:dyDescent="0.25">
      <c r="A438" s="17" t="s">
        <v>1707</v>
      </c>
      <c r="B438" s="17" t="s">
        <v>2152</v>
      </c>
      <c r="C438" s="17" t="s">
        <v>2153</v>
      </c>
      <c r="D438" s="17" t="s">
        <v>2154</v>
      </c>
    </row>
    <row r="439" spans="1:4" ht="30" x14ac:dyDescent="0.25">
      <c r="A439" s="17" t="s">
        <v>2155</v>
      </c>
      <c r="B439" s="17" t="s">
        <v>2156</v>
      </c>
      <c r="C439" s="17" t="s">
        <v>2157</v>
      </c>
      <c r="D439" s="17" t="s">
        <v>2158</v>
      </c>
    </row>
    <row r="440" spans="1:4" ht="30" x14ac:dyDescent="0.25">
      <c r="A440" s="17" t="s">
        <v>2155</v>
      </c>
      <c r="B440" s="17" t="s">
        <v>2156</v>
      </c>
      <c r="C440" s="17" t="s">
        <v>2157</v>
      </c>
      <c r="D440" s="17" t="s">
        <v>2158</v>
      </c>
    </row>
    <row r="441" spans="1:4" ht="30" x14ac:dyDescent="0.25">
      <c r="A441" s="17" t="s">
        <v>2155</v>
      </c>
      <c r="B441" s="17" t="s">
        <v>2156</v>
      </c>
      <c r="C441" s="17" t="s">
        <v>2157</v>
      </c>
      <c r="D441" s="17" t="s">
        <v>2158</v>
      </c>
    </row>
    <row r="442" spans="1:4" ht="30" x14ac:dyDescent="0.25">
      <c r="A442" s="17" t="s">
        <v>2159</v>
      </c>
      <c r="B442" s="17" t="s">
        <v>2160</v>
      </c>
      <c r="C442" s="17" t="s">
        <v>2161</v>
      </c>
      <c r="D442" s="17" t="s">
        <v>1951</v>
      </c>
    </row>
    <row r="443" spans="1:4" x14ac:dyDescent="0.25">
      <c r="A443" s="17" t="s">
        <v>2162</v>
      </c>
      <c r="B443" s="17" t="s">
        <v>2163</v>
      </c>
      <c r="C443" s="17" t="s">
        <v>2164</v>
      </c>
      <c r="D443" s="17" t="s">
        <v>2165</v>
      </c>
    </row>
    <row r="444" spans="1:4" x14ac:dyDescent="0.25">
      <c r="A444" s="17" t="s">
        <v>1892</v>
      </c>
      <c r="B444" s="17" t="s">
        <v>2166</v>
      </c>
      <c r="C444" s="17" t="s">
        <v>2167</v>
      </c>
      <c r="D444" s="17" t="s">
        <v>1931</v>
      </c>
    </row>
    <row r="445" spans="1:4" x14ac:dyDescent="0.25">
      <c r="A445" s="17" t="s">
        <v>2168</v>
      </c>
      <c r="B445" s="17" t="s">
        <v>2169</v>
      </c>
      <c r="C445" s="17" t="s">
        <v>2170</v>
      </c>
      <c r="D445" s="17" t="s">
        <v>1931</v>
      </c>
    </row>
    <row r="446" spans="1:4" x14ac:dyDescent="0.25">
      <c r="A446" s="17" t="s">
        <v>2171</v>
      </c>
      <c r="B446" s="17" t="s">
        <v>2172</v>
      </c>
      <c r="C446" s="17" t="s">
        <v>2173</v>
      </c>
      <c r="D446" s="17" t="s">
        <v>2174</v>
      </c>
    </row>
    <row r="447" spans="1:4" x14ac:dyDescent="0.25">
      <c r="A447" s="17" t="s">
        <v>2175</v>
      </c>
      <c r="B447" s="17" t="s">
        <v>2176</v>
      </c>
      <c r="C447" s="17" t="s">
        <v>2177</v>
      </c>
      <c r="D447" s="17" t="s">
        <v>2178</v>
      </c>
    </row>
    <row r="448" spans="1:4" x14ac:dyDescent="0.25">
      <c r="A448" s="17" t="s">
        <v>2179</v>
      </c>
      <c r="B448" s="17" t="s">
        <v>2180</v>
      </c>
      <c r="C448" s="17" t="s">
        <v>2181</v>
      </c>
      <c r="D448" s="17" t="s">
        <v>1951</v>
      </c>
    </row>
    <row r="449" spans="1:4" x14ac:dyDescent="0.25">
      <c r="A449" s="17" t="s">
        <v>2182</v>
      </c>
      <c r="B449" s="17" t="s">
        <v>2183</v>
      </c>
      <c r="C449" s="17" t="s">
        <v>2184</v>
      </c>
      <c r="D449" s="17" t="s">
        <v>1931</v>
      </c>
    </row>
    <row r="450" spans="1:4" x14ac:dyDescent="0.25">
      <c r="A450" s="17" t="s">
        <v>1427</v>
      </c>
      <c r="B450" s="17" t="s">
        <v>2185</v>
      </c>
      <c r="C450" s="17" t="s">
        <v>2186</v>
      </c>
      <c r="D450" s="17" t="s">
        <v>2187</v>
      </c>
    </row>
    <row r="451" spans="1:4" ht="30" x14ac:dyDescent="0.25">
      <c r="A451" s="17" t="s">
        <v>1407</v>
      </c>
      <c r="B451" s="17" t="s">
        <v>2188</v>
      </c>
      <c r="C451" s="17" t="s">
        <v>2189</v>
      </c>
      <c r="D451" s="17" t="s">
        <v>2190</v>
      </c>
    </row>
    <row r="452" spans="1:4" x14ac:dyDescent="0.25">
      <c r="A452" s="17" t="s">
        <v>2191</v>
      </c>
      <c r="B452" s="17" t="s">
        <v>2192</v>
      </c>
      <c r="C452" s="17" t="s">
        <v>2193</v>
      </c>
      <c r="D452" s="17" t="s">
        <v>1931</v>
      </c>
    </row>
    <row r="453" spans="1:4" x14ac:dyDescent="0.25">
      <c r="A453" s="17" t="s">
        <v>2194</v>
      </c>
      <c r="B453" s="17" t="s">
        <v>2195</v>
      </c>
      <c r="C453" s="17" t="s">
        <v>2196</v>
      </c>
      <c r="D453" s="17" t="s">
        <v>1931</v>
      </c>
    </row>
    <row r="454" spans="1:4" ht="30" x14ac:dyDescent="0.25">
      <c r="A454" s="17" t="s">
        <v>2197</v>
      </c>
      <c r="B454" s="17" t="s">
        <v>2198</v>
      </c>
      <c r="C454" s="17" t="s">
        <v>2199</v>
      </c>
      <c r="D454" s="17" t="s">
        <v>2200</v>
      </c>
    </row>
    <row r="455" spans="1:4" x14ac:dyDescent="0.25">
      <c r="A455" s="17" t="s">
        <v>195</v>
      </c>
      <c r="B455" s="17" t="s">
        <v>2201</v>
      </c>
      <c r="C455" s="17" t="s">
        <v>2202</v>
      </c>
      <c r="D455" s="17" t="s">
        <v>1931</v>
      </c>
    </row>
    <row r="456" spans="1:4" x14ac:dyDescent="0.25">
      <c r="A456" s="17" t="s">
        <v>2203</v>
      </c>
      <c r="B456" s="17" t="s">
        <v>2204</v>
      </c>
      <c r="C456" s="17" t="s">
        <v>2205</v>
      </c>
      <c r="D456" s="17" t="s">
        <v>2206</v>
      </c>
    </row>
    <row r="457" spans="1:4" ht="30" x14ac:dyDescent="0.25">
      <c r="A457" s="17" t="s">
        <v>398</v>
      </c>
      <c r="B457" s="17" t="s">
        <v>2207</v>
      </c>
      <c r="C457" s="17" t="s">
        <v>2208</v>
      </c>
      <c r="D457" s="17"/>
    </row>
    <row r="458" spans="1:4" x14ac:dyDescent="0.25">
      <c r="A458" s="17" t="s">
        <v>156</v>
      </c>
      <c r="B458" s="17" t="s">
        <v>2209</v>
      </c>
      <c r="C458" s="17" t="s">
        <v>2210</v>
      </c>
      <c r="D458" s="17" t="s">
        <v>1931</v>
      </c>
    </row>
    <row r="459" spans="1:4" x14ac:dyDescent="0.25">
      <c r="A459" s="17" t="s">
        <v>1116</v>
      </c>
      <c r="B459" s="17" t="s">
        <v>2211</v>
      </c>
      <c r="C459" s="17" t="s">
        <v>2212</v>
      </c>
      <c r="D459" s="17" t="s">
        <v>2132</v>
      </c>
    </row>
    <row r="460" spans="1:4" x14ac:dyDescent="0.25">
      <c r="A460" s="17" t="s">
        <v>2213</v>
      </c>
      <c r="B460" s="17" t="s">
        <v>2214</v>
      </c>
      <c r="C460" s="17" t="s">
        <v>2215</v>
      </c>
      <c r="D460" s="17" t="s">
        <v>2132</v>
      </c>
    </row>
    <row r="461" spans="1:4" ht="30" x14ac:dyDescent="0.25">
      <c r="A461" s="17" t="s">
        <v>2216</v>
      </c>
      <c r="B461" s="17" t="s">
        <v>2217</v>
      </c>
      <c r="C461" s="17" t="s">
        <v>2218</v>
      </c>
      <c r="D461" s="17" t="s">
        <v>2219</v>
      </c>
    </row>
    <row r="462" spans="1:4" x14ac:dyDescent="0.25">
      <c r="A462" s="17" t="s">
        <v>366</v>
      </c>
      <c r="B462" s="17" t="s">
        <v>2220</v>
      </c>
      <c r="C462" s="17" t="s">
        <v>2221</v>
      </c>
      <c r="D462" s="17" t="s">
        <v>1951</v>
      </c>
    </row>
    <row r="463" spans="1:4" x14ac:dyDescent="0.25">
      <c r="A463" s="17" t="s">
        <v>2222</v>
      </c>
      <c r="B463" s="17"/>
      <c r="C463" s="17" t="s">
        <v>2223</v>
      </c>
      <c r="D463" s="17" t="s">
        <v>2224</v>
      </c>
    </row>
    <row r="464" spans="1:4" x14ac:dyDescent="0.25">
      <c r="A464" s="17" t="s">
        <v>2225</v>
      </c>
      <c r="B464" s="17" t="s">
        <v>2226</v>
      </c>
      <c r="C464" s="17" t="s">
        <v>2227</v>
      </c>
      <c r="D464" s="17" t="s">
        <v>1931</v>
      </c>
    </row>
    <row r="465" spans="1:4" x14ac:dyDescent="0.25">
      <c r="A465" s="17" t="s">
        <v>1260</v>
      </c>
      <c r="B465" s="17" t="s">
        <v>2228</v>
      </c>
      <c r="C465" s="17" t="s">
        <v>2229</v>
      </c>
      <c r="D465" s="17" t="s">
        <v>1975</v>
      </c>
    </row>
    <row r="466" spans="1:4" x14ac:dyDescent="0.25">
      <c r="A466" s="17" t="s">
        <v>2230</v>
      </c>
      <c r="B466" s="17" t="s">
        <v>2231</v>
      </c>
      <c r="C466" s="17" t="s">
        <v>2232</v>
      </c>
      <c r="D466" s="17" t="s">
        <v>1931</v>
      </c>
    </row>
    <row r="467" spans="1:4" x14ac:dyDescent="0.25">
      <c r="A467" s="17" t="s">
        <v>2233</v>
      </c>
      <c r="B467" s="17" t="s">
        <v>2234</v>
      </c>
      <c r="C467" s="17" t="s">
        <v>2235</v>
      </c>
      <c r="D467" s="17" t="s">
        <v>1931</v>
      </c>
    </row>
    <row r="468" spans="1:4" x14ac:dyDescent="0.25">
      <c r="A468" s="17" t="s">
        <v>2236</v>
      </c>
      <c r="B468" s="17"/>
      <c r="C468" s="17" t="s">
        <v>2237</v>
      </c>
      <c r="D468" s="17" t="s">
        <v>2238</v>
      </c>
    </row>
    <row r="469" spans="1:4" x14ac:dyDescent="0.25">
      <c r="A469" s="17" t="s">
        <v>2233</v>
      </c>
      <c r="B469" s="17" t="s">
        <v>2239</v>
      </c>
      <c r="C469" s="17" t="s">
        <v>2240</v>
      </c>
      <c r="D469" s="17" t="s">
        <v>1951</v>
      </c>
    </row>
    <row r="470" spans="1:4" ht="45" x14ac:dyDescent="0.25">
      <c r="A470" s="17" t="s">
        <v>2241</v>
      </c>
      <c r="B470" s="17" t="s">
        <v>2242</v>
      </c>
      <c r="C470" s="17" t="s">
        <v>2243</v>
      </c>
      <c r="D470" s="17" t="s">
        <v>2244</v>
      </c>
    </row>
    <row r="471" spans="1:4" x14ac:dyDescent="0.25">
      <c r="A471" s="17" t="s">
        <v>629</v>
      </c>
      <c r="B471" s="17" t="s">
        <v>2245</v>
      </c>
      <c r="C471" s="17" t="s">
        <v>2246</v>
      </c>
      <c r="D471" s="17" t="s">
        <v>1934</v>
      </c>
    </row>
    <row r="472" spans="1:4" x14ac:dyDescent="0.25">
      <c r="A472" s="17" t="s">
        <v>1364</v>
      </c>
      <c r="B472" s="17" t="s">
        <v>2247</v>
      </c>
      <c r="C472" s="17" t="s">
        <v>2248</v>
      </c>
      <c r="D472" s="17" t="s">
        <v>2249</v>
      </c>
    </row>
    <row r="473" spans="1:4" ht="30" x14ac:dyDescent="0.25">
      <c r="A473" s="17" t="s">
        <v>1276</v>
      </c>
      <c r="B473" s="17" t="s">
        <v>2250</v>
      </c>
      <c r="C473" s="17" t="s">
        <v>2251</v>
      </c>
      <c r="D473" s="17" t="s">
        <v>2252</v>
      </c>
    </row>
    <row r="474" spans="1:4" ht="30" x14ac:dyDescent="0.25">
      <c r="A474" s="17" t="s">
        <v>1336</v>
      </c>
      <c r="B474" s="17" t="s">
        <v>2253</v>
      </c>
      <c r="C474" s="17" t="s">
        <v>2254</v>
      </c>
      <c r="D474" s="17" t="s">
        <v>2255</v>
      </c>
    </row>
    <row r="475" spans="1:4" x14ac:dyDescent="0.25">
      <c r="A475" s="17" t="s">
        <v>1249</v>
      </c>
      <c r="B475" s="17" t="s">
        <v>2256</v>
      </c>
      <c r="C475" s="17" t="s">
        <v>2257</v>
      </c>
      <c r="D475" s="17" t="s">
        <v>1931</v>
      </c>
    </row>
    <row r="476" spans="1:4" ht="45" x14ac:dyDescent="0.25">
      <c r="A476" s="17" t="s">
        <v>2258</v>
      </c>
      <c r="B476" s="17"/>
      <c r="C476" s="17" t="s">
        <v>2259</v>
      </c>
      <c r="D476" s="17" t="s">
        <v>2260</v>
      </c>
    </row>
    <row r="477" spans="1:4" x14ac:dyDescent="0.25">
      <c r="A477" s="17" t="s">
        <v>2261</v>
      </c>
      <c r="B477" s="17" t="s">
        <v>2262</v>
      </c>
      <c r="C477" s="17" t="s">
        <v>2263</v>
      </c>
      <c r="D477" s="17" t="s">
        <v>2264</v>
      </c>
    </row>
    <row r="478" spans="1:4" ht="30" x14ac:dyDescent="0.25">
      <c r="A478" s="17" t="s">
        <v>2265</v>
      </c>
      <c r="B478" s="17" t="s">
        <v>2266</v>
      </c>
      <c r="C478" s="17" t="s">
        <v>2267</v>
      </c>
      <c r="D478" s="17" t="s">
        <v>2268</v>
      </c>
    </row>
    <row r="479" spans="1:4" ht="30" x14ac:dyDescent="0.25">
      <c r="A479" s="17" t="s">
        <v>2269</v>
      </c>
      <c r="B479" s="17" t="s">
        <v>2270</v>
      </c>
      <c r="C479" s="17" t="s">
        <v>2271</v>
      </c>
      <c r="D479" s="17" t="s">
        <v>2272</v>
      </c>
    </row>
    <row r="480" spans="1:4" x14ac:dyDescent="0.25">
      <c r="A480" s="17" t="s">
        <v>2273</v>
      </c>
      <c r="B480" s="17" t="s">
        <v>2274</v>
      </c>
      <c r="C480" s="17" t="s">
        <v>2275</v>
      </c>
      <c r="D480" s="17" t="s">
        <v>2276</v>
      </c>
    </row>
    <row r="481" spans="1:4" x14ac:dyDescent="0.25">
      <c r="A481" s="17" t="s">
        <v>2277</v>
      </c>
      <c r="B481" s="17" t="s">
        <v>2278</v>
      </c>
      <c r="C481" s="17" t="s">
        <v>2279</v>
      </c>
      <c r="D481" s="17" t="s">
        <v>1931</v>
      </c>
    </row>
    <row r="482" spans="1:4" x14ac:dyDescent="0.25">
      <c r="A482" s="17" t="s">
        <v>62</v>
      </c>
      <c r="B482" s="17" t="s">
        <v>2280</v>
      </c>
      <c r="C482" s="17" t="s">
        <v>2281</v>
      </c>
      <c r="D482" s="17" t="s">
        <v>2282</v>
      </c>
    </row>
    <row r="483" spans="1:4" x14ac:dyDescent="0.25">
      <c r="A483" s="17" t="s">
        <v>1888</v>
      </c>
      <c r="B483" s="17" t="s">
        <v>2283</v>
      </c>
      <c r="C483" s="17" t="s">
        <v>2284</v>
      </c>
      <c r="D483" s="17" t="s">
        <v>1931</v>
      </c>
    </row>
    <row r="484" spans="1:4" x14ac:dyDescent="0.25">
      <c r="A484" s="17" t="s">
        <v>76</v>
      </c>
      <c r="B484" s="17" t="s">
        <v>2285</v>
      </c>
      <c r="C484" s="17" t="s">
        <v>2286</v>
      </c>
      <c r="D484" s="17" t="s">
        <v>2287</v>
      </c>
    </row>
    <row r="485" spans="1:4" x14ac:dyDescent="0.25">
      <c r="A485" s="17" t="s">
        <v>2288</v>
      </c>
      <c r="B485" s="17" t="s">
        <v>2289</v>
      </c>
      <c r="C485" s="17" t="s">
        <v>2290</v>
      </c>
      <c r="D485" s="17" t="s">
        <v>2291</v>
      </c>
    </row>
    <row r="486" spans="1:4" ht="30" x14ac:dyDescent="0.25">
      <c r="A486" s="17" t="s">
        <v>1139</v>
      </c>
      <c r="B486" s="17" t="s">
        <v>2292</v>
      </c>
      <c r="C486" s="17" t="s">
        <v>2293</v>
      </c>
      <c r="D486" s="17"/>
    </row>
    <row r="487" spans="1:4" x14ac:dyDescent="0.25">
      <c r="A487" s="17" t="s">
        <v>2294</v>
      </c>
      <c r="B487" s="17" t="s">
        <v>2295</v>
      </c>
      <c r="C487" s="17" t="s">
        <v>2296</v>
      </c>
      <c r="D487" s="17" t="s">
        <v>1931</v>
      </c>
    </row>
    <row r="488" spans="1:4" ht="30" x14ac:dyDescent="0.25">
      <c r="A488" s="17" t="s">
        <v>2297</v>
      </c>
      <c r="B488" s="17" t="s">
        <v>2298</v>
      </c>
      <c r="C488" s="17" t="s">
        <v>2299</v>
      </c>
      <c r="D488" s="17" t="s">
        <v>1931</v>
      </c>
    </row>
    <row r="489" spans="1:4" x14ac:dyDescent="0.25">
      <c r="A489" s="17" t="s">
        <v>2300</v>
      </c>
      <c r="B489" s="17" t="s">
        <v>2301</v>
      </c>
      <c r="C489" s="17" t="s">
        <v>2302</v>
      </c>
      <c r="D489" s="17" t="s">
        <v>1951</v>
      </c>
    </row>
    <row r="490" spans="1:4" x14ac:dyDescent="0.25">
      <c r="A490" s="17" t="s">
        <v>2303</v>
      </c>
      <c r="B490" s="17" t="s">
        <v>2304</v>
      </c>
      <c r="C490" s="17" t="s">
        <v>2305</v>
      </c>
      <c r="D490" s="17" t="s">
        <v>1931</v>
      </c>
    </row>
    <row r="491" spans="1:4" x14ac:dyDescent="0.25">
      <c r="A491" s="17"/>
      <c r="B491" s="17" t="s">
        <v>2306</v>
      </c>
      <c r="C491" s="17" t="s">
        <v>2307</v>
      </c>
      <c r="D491" s="17"/>
    </row>
    <row r="492" spans="1:4" ht="30" x14ac:dyDescent="0.25">
      <c r="A492" s="17" t="s">
        <v>2308</v>
      </c>
      <c r="B492" s="17" t="s">
        <v>2309</v>
      </c>
      <c r="C492" s="17" t="s">
        <v>2310</v>
      </c>
      <c r="D492" s="17" t="s">
        <v>2311</v>
      </c>
    </row>
    <row r="493" spans="1:4" x14ac:dyDescent="0.25">
      <c r="A493" s="17" t="s">
        <v>129</v>
      </c>
      <c r="B493" s="17" t="s">
        <v>2312</v>
      </c>
      <c r="C493" s="17" t="s">
        <v>2313</v>
      </c>
      <c r="D493" s="17" t="s">
        <v>2314</v>
      </c>
    </row>
    <row r="494" spans="1:4" ht="60" x14ac:dyDescent="0.25">
      <c r="A494" s="17" t="s">
        <v>2315</v>
      </c>
      <c r="B494" s="17" t="s">
        <v>2316</v>
      </c>
      <c r="C494" s="17" t="s">
        <v>2317</v>
      </c>
      <c r="D494" s="17" t="s">
        <v>2318</v>
      </c>
    </row>
    <row r="495" spans="1:4" x14ac:dyDescent="0.25">
      <c r="A495" s="17" t="s">
        <v>1440</v>
      </c>
      <c r="B495" s="17" t="s">
        <v>2319</v>
      </c>
      <c r="C495" s="17" t="s">
        <v>2320</v>
      </c>
      <c r="D495" s="17" t="s">
        <v>2321</v>
      </c>
    </row>
    <row r="496" spans="1:4" x14ac:dyDescent="0.25">
      <c r="A496" s="17" t="s">
        <v>1725</v>
      </c>
      <c r="B496" s="17" t="s">
        <v>2322</v>
      </c>
      <c r="C496" s="17" t="s">
        <v>2323</v>
      </c>
      <c r="D496" s="17" t="s">
        <v>1934</v>
      </c>
    </row>
    <row r="497" spans="1:4" ht="30" x14ac:dyDescent="0.25">
      <c r="A497" s="17" t="s">
        <v>2324</v>
      </c>
      <c r="B497" s="17" t="s">
        <v>2325</v>
      </c>
      <c r="C497" s="17" t="s">
        <v>2326</v>
      </c>
      <c r="D497" s="17" t="s">
        <v>2327</v>
      </c>
    </row>
    <row r="498" spans="1:4" ht="30" x14ac:dyDescent="0.25">
      <c r="A498" s="17" t="s">
        <v>2328</v>
      </c>
      <c r="B498" s="17" t="s">
        <v>2329</v>
      </c>
      <c r="C498" s="17" t="s">
        <v>2330</v>
      </c>
      <c r="D498" s="17" t="s">
        <v>2331</v>
      </c>
    </row>
    <row r="499" spans="1:4" x14ac:dyDescent="0.25">
      <c r="A499" s="17" t="s">
        <v>2332</v>
      </c>
      <c r="B499" s="17"/>
      <c r="C499" s="17" t="s">
        <v>2333</v>
      </c>
      <c r="D499" s="17" t="s">
        <v>2334</v>
      </c>
    </row>
    <row r="500" spans="1:4" ht="30" x14ac:dyDescent="0.25">
      <c r="A500" s="17" t="s">
        <v>2335</v>
      </c>
      <c r="B500" s="17" t="s">
        <v>2336</v>
      </c>
      <c r="C500" s="17" t="s">
        <v>2337</v>
      </c>
      <c r="D500" s="17" t="s">
        <v>2338</v>
      </c>
    </row>
    <row r="501" spans="1:4" x14ac:dyDescent="0.25">
      <c r="A501" s="17" t="s">
        <v>2339</v>
      </c>
      <c r="B501" s="17" t="s">
        <v>2340</v>
      </c>
      <c r="C501" s="17" t="s">
        <v>2341</v>
      </c>
      <c r="D501" s="17" t="s">
        <v>1931</v>
      </c>
    </row>
    <row r="502" spans="1:4" x14ac:dyDescent="0.25">
      <c r="A502" s="17" t="s">
        <v>2342</v>
      </c>
      <c r="B502" s="17" t="s">
        <v>2343</v>
      </c>
      <c r="C502" s="17" t="s">
        <v>2344</v>
      </c>
      <c r="D502" s="17" t="s">
        <v>1931</v>
      </c>
    </row>
    <row r="503" spans="1:4" x14ac:dyDescent="0.25">
      <c r="A503" s="17" t="s">
        <v>1210</v>
      </c>
      <c r="B503" s="17" t="s">
        <v>2022</v>
      </c>
      <c r="C503" s="17" t="s">
        <v>2345</v>
      </c>
      <c r="D503" s="17" t="s">
        <v>2346</v>
      </c>
    </row>
    <row r="504" spans="1:4" ht="30" x14ac:dyDescent="0.25">
      <c r="A504" s="17" t="s">
        <v>1600</v>
      </c>
      <c r="B504" s="17" t="s">
        <v>2347</v>
      </c>
      <c r="C504" s="17" t="s">
        <v>2348</v>
      </c>
      <c r="D504" s="17" t="s">
        <v>1934</v>
      </c>
    </row>
    <row r="505" spans="1:4" x14ac:dyDescent="0.25">
      <c r="A505" s="17" t="s">
        <v>1868</v>
      </c>
      <c r="B505" s="17" t="s">
        <v>2349</v>
      </c>
      <c r="C505" s="17" t="s">
        <v>1870</v>
      </c>
      <c r="D505" s="17" t="s">
        <v>2264</v>
      </c>
    </row>
    <row r="506" spans="1:4" x14ac:dyDescent="0.25">
      <c r="A506" s="17" t="s">
        <v>1689</v>
      </c>
      <c r="B506" s="17" t="s">
        <v>2350</v>
      </c>
      <c r="C506" s="17" t="s">
        <v>2351</v>
      </c>
      <c r="D506" s="17" t="s">
        <v>1934</v>
      </c>
    </row>
    <row r="507" spans="1:4" x14ac:dyDescent="0.25">
      <c r="A507" s="17" t="s">
        <v>603</v>
      </c>
      <c r="B507" s="17" t="s">
        <v>2136</v>
      </c>
      <c r="C507" s="17" t="s">
        <v>2352</v>
      </c>
      <c r="D507" s="17" t="s">
        <v>1951</v>
      </c>
    </row>
    <row r="508" spans="1:4" x14ac:dyDescent="0.25">
      <c r="A508" s="17" t="s">
        <v>2353</v>
      </c>
      <c r="B508" s="17" t="s">
        <v>2354</v>
      </c>
      <c r="C508" s="17" t="s">
        <v>2355</v>
      </c>
      <c r="D508" s="17" t="s">
        <v>2356</v>
      </c>
    </row>
    <row r="509" spans="1:4" x14ac:dyDescent="0.25">
      <c r="A509" s="17" t="s">
        <v>1471</v>
      </c>
      <c r="B509" s="17" t="s">
        <v>2357</v>
      </c>
      <c r="C509" s="17" t="s">
        <v>2358</v>
      </c>
      <c r="D509" s="17" t="s">
        <v>2359</v>
      </c>
    </row>
    <row r="510" spans="1:4" ht="30" x14ac:dyDescent="0.25">
      <c r="A510" s="17" t="s">
        <v>983</v>
      </c>
      <c r="B510" s="17" t="s">
        <v>2360</v>
      </c>
      <c r="C510" s="17" t="s">
        <v>2361</v>
      </c>
      <c r="D510" s="17" t="s">
        <v>2362</v>
      </c>
    </row>
    <row r="511" spans="1:4" ht="30" x14ac:dyDescent="0.25">
      <c r="A511" s="17" t="s">
        <v>2363</v>
      </c>
      <c r="B511" s="17" t="s">
        <v>2364</v>
      </c>
      <c r="C511" s="17" t="s">
        <v>2365</v>
      </c>
      <c r="D511" s="17" t="s">
        <v>2366</v>
      </c>
    </row>
    <row r="512" spans="1:4" x14ac:dyDescent="0.25">
      <c r="A512" s="17" t="s">
        <v>1860</v>
      </c>
      <c r="B512" s="17" t="s">
        <v>2367</v>
      </c>
      <c r="C512" s="17" t="s">
        <v>2368</v>
      </c>
      <c r="D512" s="17" t="s">
        <v>2369</v>
      </c>
    </row>
    <row r="513" spans="1:4" x14ac:dyDescent="0.25">
      <c r="A513" s="17" t="s">
        <v>2370</v>
      </c>
      <c r="B513" s="17" t="s">
        <v>2172</v>
      </c>
      <c r="C513" s="17" t="s">
        <v>2371</v>
      </c>
      <c r="D513" s="17" t="s">
        <v>2359</v>
      </c>
    </row>
    <row r="514" spans="1:4" x14ac:dyDescent="0.25">
      <c r="A514" s="17" t="s">
        <v>2370</v>
      </c>
      <c r="B514" s="17" t="s">
        <v>2172</v>
      </c>
      <c r="C514" s="17" t="s">
        <v>2372</v>
      </c>
      <c r="D514" s="17" t="s">
        <v>2359</v>
      </c>
    </row>
    <row r="515" spans="1:4" x14ac:dyDescent="0.25">
      <c r="A515" s="17" t="s">
        <v>2370</v>
      </c>
      <c r="B515" s="17" t="s">
        <v>2172</v>
      </c>
      <c r="C515" s="17" t="s">
        <v>2373</v>
      </c>
      <c r="D515" s="17" t="s">
        <v>2359</v>
      </c>
    </row>
    <row r="516" spans="1:4" x14ac:dyDescent="0.25">
      <c r="A516" s="17" t="s">
        <v>2374</v>
      </c>
      <c r="B516" s="17" t="s">
        <v>2375</v>
      </c>
      <c r="C516" s="17" t="s">
        <v>2376</v>
      </c>
      <c r="D516" s="17" t="s">
        <v>1931</v>
      </c>
    </row>
    <row r="517" spans="1:4" ht="30" x14ac:dyDescent="0.25">
      <c r="A517" s="17" t="s">
        <v>1682</v>
      </c>
      <c r="B517" s="17" t="s">
        <v>2377</v>
      </c>
      <c r="C517" s="17" t="s">
        <v>2378</v>
      </c>
      <c r="D517" s="17" t="s">
        <v>1934</v>
      </c>
    </row>
    <row r="518" spans="1:4" x14ac:dyDescent="0.25">
      <c r="A518" s="17" t="s">
        <v>1864</v>
      </c>
      <c r="B518" s="17" t="s">
        <v>2379</v>
      </c>
      <c r="C518" s="17" t="s">
        <v>2380</v>
      </c>
      <c r="D518" s="17" t="s">
        <v>2381</v>
      </c>
    </row>
    <row r="519" spans="1:4" x14ac:dyDescent="0.25">
      <c r="A519" s="17" t="s">
        <v>2382</v>
      </c>
      <c r="B519" s="17" t="s">
        <v>2383</v>
      </c>
      <c r="C519" s="17" t="s">
        <v>2384</v>
      </c>
      <c r="D519" s="17" t="s">
        <v>1999</v>
      </c>
    </row>
    <row r="520" spans="1:4" ht="30" x14ac:dyDescent="0.25">
      <c r="A520" s="17" t="s">
        <v>1071</v>
      </c>
      <c r="B520" s="17" t="s">
        <v>2385</v>
      </c>
      <c r="C520" s="17" t="s">
        <v>2386</v>
      </c>
      <c r="D520" s="17" t="s">
        <v>2387</v>
      </c>
    </row>
    <row r="521" spans="1:4" ht="30" x14ac:dyDescent="0.25">
      <c r="A521" s="17" t="s">
        <v>2388</v>
      </c>
      <c r="B521" s="17" t="s">
        <v>2389</v>
      </c>
      <c r="C521" s="17" t="s">
        <v>2390</v>
      </c>
      <c r="D521" s="17" t="s">
        <v>2391</v>
      </c>
    </row>
    <row r="522" spans="1:4" x14ac:dyDescent="0.25">
      <c r="A522" s="17" t="s">
        <v>1370</v>
      </c>
      <c r="B522" s="17" t="s">
        <v>2035</v>
      </c>
      <c r="C522" s="17" t="s">
        <v>2392</v>
      </c>
      <c r="D522" s="17" t="s">
        <v>2393</v>
      </c>
    </row>
    <row r="523" spans="1:4" ht="30" x14ac:dyDescent="0.25">
      <c r="A523" s="17" t="s">
        <v>1236</v>
      </c>
      <c r="B523" s="17" t="s">
        <v>2394</v>
      </c>
      <c r="C523" s="17" t="s">
        <v>2395</v>
      </c>
      <c r="D523" s="17" t="s">
        <v>2396</v>
      </c>
    </row>
    <row r="524" spans="1:4" ht="45" x14ac:dyDescent="0.25">
      <c r="A524" s="17" t="s">
        <v>2397</v>
      </c>
      <c r="B524" s="17" t="s">
        <v>2398</v>
      </c>
      <c r="C524" s="17" t="s">
        <v>2399</v>
      </c>
      <c r="D524" s="17" t="s">
        <v>2400</v>
      </c>
    </row>
    <row r="525" spans="1:4" x14ac:dyDescent="0.25">
      <c r="A525" s="17"/>
      <c r="B525" s="17" t="s">
        <v>2401</v>
      </c>
      <c r="C525" s="17" t="s">
        <v>2402</v>
      </c>
      <c r="D525" s="17" t="s">
        <v>1951</v>
      </c>
    </row>
    <row r="526" spans="1:4" ht="30" x14ac:dyDescent="0.25">
      <c r="A526" s="17" t="s">
        <v>2403</v>
      </c>
      <c r="B526" s="17" t="s">
        <v>2404</v>
      </c>
      <c r="C526" s="17" t="s">
        <v>2405</v>
      </c>
      <c r="D526" s="17" t="s">
        <v>2406</v>
      </c>
    </row>
    <row r="527" spans="1:4" x14ac:dyDescent="0.25">
      <c r="A527" s="17" t="s">
        <v>1447</v>
      </c>
      <c r="B527" s="17" t="s">
        <v>2407</v>
      </c>
      <c r="C527" s="17" t="s">
        <v>2408</v>
      </c>
      <c r="D527" s="17" t="s">
        <v>1951</v>
      </c>
    </row>
    <row r="528" spans="1:4" ht="30" x14ac:dyDescent="0.25">
      <c r="A528" s="17" t="s">
        <v>2409</v>
      </c>
      <c r="B528" s="17" t="s">
        <v>2410</v>
      </c>
      <c r="C528" s="17" t="s">
        <v>2411</v>
      </c>
      <c r="D528" s="17" t="s">
        <v>2412</v>
      </c>
    </row>
    <row r="529" spans="1:4" ht="30" x14ac:dyDescent="0.25">
      <c r="A529" s="17" t="s">
        <v>2413</v>
      </c>
      <c r="B529" s="17" t="s">
        <v>2414</v>
      </c>
      <c r="C529" s="17" t="s">
        <v>2415</v>
      </c>
      <c r="D529" s="17" t="s">
        <v>2416</v>
      </c>
    </row>
    <row r="530" spans="1:4" x14ac:dyDescent="0.25">
      <c r="A530" s="17" t="s">
        <v>1350</v>
      </c>
      <c r="B530" s="17" t="s">
        <v>2417</v>
      </c>
      <c r="C530" s="17" t="s">
        <v>2418</v>
      </c>
      <c r="D530" s="17" t="s">
        <v>2419</v>
      </c>
    </row>
    <row r="531" spans="1:4" ht="30" x14ac:dyDescent="0.25">
      <c r="A531" s="17" t="s">
        <v>1652</v>
      </c>
      <c r="B531" s="17" t="s">
        <v>2420</v>
      </c>
      <c r="C531" s="17" t="s">
        <v>2421</v>
      </c>
      <c r="D531" s="17" t="s">
        <v>1934</v>
      </c>
    </row>
    <row r="532" spans="1:4" x14ac:dyDescent="0.25">
      <c r="A532" s="17" t="s">
        <v>2422</v>
      </c>
      <c r="B532" s="17" t="s">
        <v>2423</v>
      </c>
      <c r="C532" s="17" t="s">
        <v>2424</v>
      </c>
      <c r="D532" s="17" t="s">
        <v>2425</v>
      </c>
    </row>
    <row r="533" spans="1:4" ht="30" x14ac:dyDescent="0.25">
      <c r="A533" s="17" t="s">
        <v>2413</v>
      </c>
      <c r="B533" s="17" t="s">
        <v>2426</v>
      </c>
      <c r="C533" s="17" t="s">
        <v>2427</v>
      </c>
      <c r="D533" s="17" t="s">
        <v>1931</v>
      </c>
    </row>
    <row r="534" spans="1:4" x14ac:dyDescent="0.25">
      <c r="A534" s="17" t="s">
        <v>2428</v>
      </c>
      <c r="B534" s="17" t="s">
        <v>2429</v>
      </c>
      <c r="C534" s="17" t="s">
        <v>2430</v>
      </c>
      <c r="D534" s="17" t="s">
        <v>1951</v>
      </c>
    </row>
    <row r="535" spans="1:4" x14ac:dyDescent="0.25">
      <c r="A535" s="17" t="s">
        <v>2431</v>
      </c>
      <c r="B535" s="17" t="s">
        <v>2432</v>
      </c>
      <c r="C535" s="17" t="s">
        <v>2433</v>
      </c>
      <c r="D535" s="17" t="s">
        <v>2434</v>
      </c>
    </row>
    <row r="536" spans="1:4" ht="30" x14ac:dyDescent="0.25">
      <c r="A536" s="17" t="s">
        <v>2435</v>
      </c>
      <c r="B536" s="17" t="s">
        <v>2436</v>
      </c>
      <c r="C536" s="17" t="s">
        <v>2437</v>
      </c>
      <c r="D536" s="17" t="s">
        <v>2438</v>
      </c>
    </row>
    <row r="537" spans="1:4" ht="30" x14ac:dyDescent="0.25">
      <c r="A537" s="17" t="s">
        <v>1904</v>
      </c>
      <c r="B537" s="17" t="s">
        <v>2439</v>
      </c>
      <c r="C537" s="17" t="s">
        <v>2440</v>
      </c>
      <c r="D537" s="17" t="s">
        <v>1931</v>
      </c>
    </row>
    <row r="538" spans="1:4" x14ac:dyDescent="0.25">
      <c r="A538" s="17" t="s">
        <v>552</v>
      </c>
      <c r="B538" s="17" t="s">
        <v>2441</v>
      </c>
      <c r="C538" s="17" t="s">
        <v>2442</v>
      </c>
      <c r="D538" s="17" t="s">
        <v>1951</v>
      </c>
    </row>
    <row r="539" spans="1:4" x14ac:dyDescent="0.25">
      <c r="A539" s="17" t="s">
        <v>1230</v>
      </c>
      <c r="B539" s="17" t="s">
        <v>2443</v>
      </c>
      <c r="C539" s="17" t="s">
        <v>2444</v>
      </c>
      <c r="D539" s="17" t="s">
        <v>1981</v>
      </c>
    </row>
    <row r="540" spans="1:4" ht="90" x14ac:dyDescent="0.25">
      <c r="A540" s="17" t="s">
        <v>2445</v>
      </c>
      <c r="B540" s="17" t="s">
        <v>2446</v>
      </c>
      <c r="C540" s="17" t="s">
        <v>2447</v>
      </c>
      <c r="D540" s="17" t="s">
        <v>2448</v>
      </c>
    </row>
    <row r="541" spans="1:4" ht="45" x14ac:dyDescent="0.25">
      <c r="A541" s="17" t="s">
        <v>215</v>
      </c>
      <c r="B541" s="17" t="s">
        <v>2449</v>
      </c>
      <c r="C541" s="17" t="s">
        <v>2450</v>
      </c>
      <c r="D541" s="17" t="s">
        <v>217</v>
      </c>
    </row>
    <row r="542" spans="1:4" ht="30" x14ac:dyDescent="0.25">
      <c r="A542" s="17" t="s">
        <v>1080</v>
      </c>
      <c r="B542" s="17" t="s">
        <v>2451</v>
      </c>
      <c r="C542" s="17" t="s">
        <v>2452</v>
      </c>
      <c r="D542" s="17" t="s">
        <v>2453</v>
      </c>
    </row>
    <row r="543" spans="1:4" x14ac:dyDescent="0.25">
      <c r="A543" s="17" t="s">
        <v>2454</v>
      </c>
      <c r="B543" s="17" t="s">
        <v>2455</v>
      </c>
      <c r="C543" s="17" t="s">
        <v>2456</v>
      </c>
      <c r="D543" s="17" t="s">
        <v>1931</v>
      </c>
    </row>
    <row r="544" spans="1:4" ht="30" x14ac:dyDescent="0.25">
      <c r="A544" s="17" t="s">
        <v>2457</v>
      </c>
      <c r="B544" s="17" t="s">
        <v>2458</v>
      </c>
      <c r="C544" s="17" t="s">
        <v>2459</v>
      </c>
      <c r="D544" s="17" t="s">
        <v>2460</v>
      </c>
    </row>
    <row r="545" spans="1:4" x14ac:dyDescent="0.25">
      <c r="A545" s="17" t="s">
        <v>514</v>
      </c>
      <c r="B545" s="17" t="s">
        <v>2461</v>
      </c>
      <c r="C545" s="17" t="s">
        <v>2462</v>
      </c>
      <c r="D545" s="17" t="s">
        <v>1951</v>
      </c>
    </row>
    <row r="546" spans="1:4" x14ac:dyDescent="0.25">
      <c r="A546" s="17" t="s">
        <v>2463</v>
      </c>
      <c r="B546" s="17" t="s">
        <v>2464</v>
      </c>
      <c r="C546" s="17" t="s">
        <v>2465</v>
      </c>
      <c r="D546" s="17" t="s">
        <v>1931</v>
      </c>
    </row>
    <row r="547" spans="1:4" ht="30" x14ac:dyDescent="0.25">
      <c r="A547" s="17" t="s">
        <v>2466</v>
      </c>
      <c r="B547" s="17" t="s">
        <v>2467</v>
      </c>
      <c r="C547" s="17" t="s">
        <v>2468</v>
      </c>
      <c r="D547" s="17" t="s">
        <v>2469</v>
      </c>
    </row>
    <row r="548" spans="1:4" ht="30" x14ac:dyDescent="0.25">
      <c r="A548" s="17" t="s">
        <v>1454</v>
      </c>
      <c r="B548" s="17" t="s">
        <v>2470</v>
      </c>
      <c r="C548" s="17" t="s">
        <v>2471</v>
      </c>
      <c r="D548" s="17" t="s">
        <v>2472</v>
      </c>
    </row>
    <row r="549" spans="1:4" ht="30" x14ac:dyDescent="0.25">
      <c r="A549" s="17" t="s">
        <v>2473</v>
      </c>
      <c r="B549" s="17" t="s">
        <v>2474</v>
      </c>
      <c r="C549" s="17" t="s">
        <v>2475</v>
      </c>
      <c r="D549" s="17" t="s">
        <v>2476</v>
      </c>
    </row>
    <row r="550" spans="1:4" x14ac:dyDescent="0.25">
      <c r="A550" s="17" t="s">
        <v>923</v>
      </c>
      <c r="B550" s="17" t="s">
        <v>2477</v>
      </c>
      <c r="C550" s="17" t="s">
        <v>2478</v>
      </c>
      <c r="D550" s="17" t="s">
        <v>2479</v>
      </c>
    </row>
    <row r="551" spans="1:4" ht="30" x14ac:dyDescent="0.25">
      <c r="A551" s="17" t="s">
        <v>2480</v>
      </c>
      <c r="B551" s="17" t="s">
        <v>2098</v>
      </c>
      <c r="C551" s="17" t="s">
        <v>2481</v>
      </c>
      <c r="D551" s="17" t="s">
        <v>2482</v>
      </c>
    </row>
    <row r="552" spans="1:4" x14ac:dyDescent="0.25">
      <c r="A552" s="17" t="s">
        <v>2483</v>
      </c>
      <c r="B552" s="17" t="s">
        <v>2484</v>
      </c>
      <c r="C552" s="17" t="s">
        <v>2485</v>
      </c>
      <c r="D552" s="17" t="s">
        <v>2486</v>
      </c>
    </row>
    <row r="553" spans="1:4" x14ac:dyDescent="0.25">
      <c r="A553" s="17" t="s">
        <v>2487</v>
      </c>
      <c r="B553" s="17" t="s">
        <v>2278</v>
      </c>
      <c r="C553" s="17" t="s">
        <v>2488</v>
      </c>
      <c r="D553" s="17" t="s">
        <v>1931</v>
      </c>
    </row>
    <row r="554" spans="1:4" x14ac:dyDescent="0.25">
      <c r="A554" s="17"/>
      <c r="B554" s="17" t="s">
        <v>2489</v>
      </c>
      <c r="C554" s="17" t="s">
        <v>2490</v>
      </c>
      <c r="D554" s="17" t="s">
        <v>2491</v>
      </c>
    </row>
    <row r="555" spans="1:4" x14ac:dyDescent="0.25">
      <c r="A555" s="17" t="s">
        <v>990</v>
      </c>
      <c r="B555" s="17" t="s">
        <v>2492</v>
      </c>
      <c r="C555" s="17" t="s">
        <v>2493</v>
      </c>
      <c r="D555" s="17" t="s">
        <v>1981</v>
      </c>
    </row>
    <row r="556" spans="1:4" x14ac:dyDescent="0.25">
      <c r="A556" s="17" t="s">
        <v>208</v>
      </c>
      <c r="B556" s="17" t="s">
        <v>2494</v>
      </c>
      <c r="C556" s="17" t="s">
        <v>2495</v>
      </c>
      <c r="D556" s="17" t="s">
        <v>1951</v>
      </c>
    </row>
    <row r="557" spans="1:4" ht="30" x14ac:dyDescent="0.25">
      <c r="A557" s="17" t="s">
        <v>1308</v>
      </c>
      <c r="B557" s="17" t="s">
        <v>2496</v>
      </c>
      <c r="C557" s="17" t="s">
        <v>2497</v>
      </c>
      <c r="D557" s="17" t="s">
        <v>2498</v>
      </c>
    </row>
    <row r="558" spans="1:4" x14ac:dyDescent="0.25">
      <c r="A558" s="17" t="s">
        <v>2499</v>
      </c>
      <c r="B558" s="17" t="s">
        <v>2500</v>
      </c>
      <c r="C558" s="17" t="s">
        <v>2501</v>
      </c>
      <c r="D558" s="17" t="s">
        <v>1931</v>
      </c>
    </row>
    <row r="559" spans="1:4" x14ac:dyDescent="0.25">
      <c r="A559" s="17" t="s">
        <v>2502</v>
      </c>
      <c r="B559" s="17" t="s">
        <v>2503</v>
      </c>
      <c r="C559" s="17" t="s">
        <v>2504</v>
      </c>
      <c r="D559" s="17" t="s">
        <v>2505</v>
      </c>
    </row>
    <row r="560" spans="1:4" x14ac:dyDescent="0.25">
      <c r="A560" s="17" t="s">
        <v>1164</v>
      </c>
      <c r="B560" s="17" t="s">
        <v>2506</v>
      </c>
      <c r="C560" s="17" t="s">
        <v>2507</v>
      </c>
      <c r="D560" s="17" t="s">
        <v>2132</v>
      </c>
    </row>
    <row r="561" spans="1:4" ht="30" x14ac:dyDescent="0.25">
      <c r="A561" s="17" t="s">
        <v>969</v>
      </c>
      <c r="B561" s="17" t="s">
        <v>2508</v>
      </c>
      <c r="C561" s="17" t="s">
        <v>2509</v>
      </c>
      <c r="D561" s="17" t="s">
        <v>2510</v>
      </c>
    </row>
    <row r="562" spans="1:4" x14ac:dyDescent="0.25">
      <c r="A562" s="17" t="s">
        <v>348</v>
      </c>
      <c r="B562" s="17" t="s">
        <v>2511</v>
      </c>
      <c r="C562" s="17" t="s">
        <v>2512</v>
      </c>
      <c r="D562" s="17" t="s">
        <v>2513</v>
      </c>
    </row>
    <row r="563" spans="1:4" ht="45" x14ac:dyDescent="0.25">
      <c r="A563" s="17" t="s">
        <v>2514</v>
      </c>
      <c r="B563" s="17" t="s">
        <v>2515</v>
      </c>
      <c r="C563" s="17" t="s">
        <v>2516</v>
      </c>
      <c r="D563" s="17" t="s">
        <v>2517</v>
      </c>
    </row>
    <row r="564" spans="1:4" x14ac:dyDescent="0.25">
      <c r="A564" s="17" t="s">
        <v>2518</v>
      </c>
      <c r="B564" s="17" t="s">
        <v>2519</v>
      </c>
      <c r="C564" s="17" t="s">
        <v>2520</v>
      </c>
      <c r="D564" s="17" t="s">
        <v>1931</v>
      </c>
    </row>
    <row r="565" spans="1:4" ht="45" x14ac:dyDescent="0.25">
      <c r="A565" s="17" t="s">
        <v>2521</v>
      </c>
      <c r="B565" s="17" t="s">
        <v>2522</v>
      </c>
      <c r="C565" s="17" t="s">
        <v>2523</v>
      </c>
      <c r="D565" s="17" t="s">
        <v>2524</v>
      </c>
    </row>
    <row r="566" spans="1:4" x14ac:dyDescent="0.25">
      <c r="A566" s="17" t="s">
        <v>2525</v>
      </c>
      <c r="B566" s="17" t="s">
        <v>2526</v>
      </c>
      <c r="C566" s="17" t="s">
        <v>2527</v>
      </c>
      <c r="D566" s="17" t="s">
        <v>2528</v>
      </c>
    </row>
    <row r="567" spans="1:4" ht="30" x14ac:dyDescent="0.25">
      <c r="A567" s="17" t="s">
        <v>2529</v>
      </c>
      <c r="B567" s="17" t="s">
        <v>2530</v>
      </c>
      <c r="C567" s="17" t="s">
        <v>2531</v>
      </c>
      <c r="D567" s="17" t="s">
        <v>2276</v>
      </c>
    </row>
    <row r="568" spans="1:4" ht="30" x14ac:dyDescent="0.25">
      <c r="A568" s="17" t="s">
        <v>2532</v>
      </c>
      <c r="B568" s="17" t="s">
        <v>2533</v>
      </c>
      <c r="C568" s="17" t="s">
        <v>2534</v>
      </c>
      <c r="D568" s="17" t="s">
        <v>1931</v>
      </c>
    </row>
    <row r="569" spans="1:4" ht="30" x14ac:dyDescent="0.25">
      <c r="A569" s="17" t="s">
        <v>2535</v>
      </c>
      <c r="B569" s="17" t="s">
        <v>2536</v>
      </c>
      <c r="C569" s="17" t="s">
        <v>2537</v>
      </c>
      <c r="D569" s="17" t="s">
        <v>2538</v>
      </c>
    </row>
    <row r="570" spans="1:4" x14ac:dyDescent="0.25">
      <c r="A570" s="17" t="s">
        <v>2539</v>
      </c>
      <c r="B570" s="17" t="s">
        <v>2540</v>
      </c>
      <c r="C570" s="17" t="s">
        <v>2541</v>
      </c>
      <c r="D570" s="17" t="s">
        <v>2542</v>
      </c>
    </row>
    <row r="571" spans="1:4" x14ac:dyDescent="0.25">
      <c r="A571" s="17" t="s">
        <v>1129</v>
      </c>
      <c r="B571" s="17" t="s">
        <v>2543</v>
      </c>
      <c r="C571" s="17" t="s">
        <v>2544</v>
      </c>
      <c r="D571" s="17" t="s">
        <v>2132</v>
      </c>
    </row>
    <row r="572" spans="1:4" x14ac:dyDescent="0.25">
      <c r="A572" s="17" t="s">
        <v>1089</v>
      </c>
      <c r="B572" s="17" t="s">
        <v>2545</v>
      </c>
      <c r="C572" s="17" t="s">
        <v>2546</v>
      </c>
      <c r="D572" s="17" t="s">
        <v>2547</v>
      </c>
    </row>
    <row r="573" spans="1:4" ht="30" x14ac:dyDescent="0.25">
      <c r="A573" s="17" t="s">
        <v>1522</v>
      </c>
      <c r="B573" s="17" t="s">
        <v>2548</v>
      </c>
      <c r="C573" s="17" t="s">
        <v>2549</v>
      </c>
      <c r="D573" s="17" t="s">
        <v>1972</v>
      </c>
    </row>
    <row r="574" spans="1:4" ht="30" x14ac:dyDescent="0.25">
      <c r="A574" s="17" t="s">
        <v>1203</v>
      </c>
      <c r="B574" s="17" t="s">
        <v>2550</v>
      </c>
      <c r="C574" s="17" t="s">
        <v>2551</v>
      </c>
      <c r="D574" s="17" t="s">
        <v>1928</v>
      </c>
    </row>
    <row r="575" spans="1:4" x14ac:dyDescent="0.25">
      <c r="A575" s="17" t="s">
        <v>1109</v>
      </c>
      <c r="B575" s="17" t="s">
        <v>2552</v>
      </c>
      <c r="C575" s="17" t="s">
        <v>2553</v>
      </c>
      <c r="D575" s="17" t="s">
        <v>2132</v>
      </c>
    </row>
    <row r="576" spans="1:4" x14ac:dyDescent="0.25">
      <c r="A576" s="17" t="s">
        <v>2554</v>
      </c>
      <c r="B576" s="17" t="s">
        <v>2172</v>
      </c>
      <c r="C576" s="17" t="s">
        <v>2555</v>
      </c>
      <c r="D576" s="17" t="s">
        <v>2359</v>
      </c>
    </row>
    <row r="577" spans="1:4" ht="30" x14ac:dyDescent="0.25">
      <c r="A577" s="17" t="s">
        <v>1645</v>
      </c>
      <c r="B577" s="17" t="s">
        <v>2556</v>
      </c>
      <c r="C577" s="17" t="s">
        <v>2557</v>
      </c>
      <c r="D577" s="17" t="s">
        <v>2369</v>
      </c>
    </row>
    <row r="578" spans="1:4" x14ac:dyDescent="0.25">
      <c r="A578" s="17" t="s">
        <v>2558</v>
      </c>
      <c r="B578" s="17" t="s">
        <v>2559</v>
      </c>
      <c r="C578" s="17" t="s">
        <v>2560</v>
      </c>
      <c r="D578" s="17" t="s">
        <v>1951</v>
      </c>
    </row>
    <row r="579" spans="1:4" ht="30" x14ac:dyDescent="0.25">
      <c r="A579" s="17" t="s">
        <v>1876</v>
      </c>
      <c r="B579" s="17" t="s">
        <v>2561</v>
      </c>
      <c r="C579" s="17" t="s">
        <v>2562</v>
      </c>
      <c r="D579" s="17" t="s">
        <v>2563</v>
      </c>
    </row>
    <row r="580" spans="1:4" ht="30" x14ac:dyDescent="0.25">
      <c r="A580" s="17" t="s">
        <v>2564</v>
      </c>
      <c r="B580" s="17" t="s">
        <v>2565</v>
      </c>
      <c r="C580" s="17" t="s">
        <v>2566</v>
      </c>
      <c r="D580" s="17" t="s">
        <v>2505</v>
      </c>
    </row>
    <row r="581" spans="1:4" ht="30" x14ac:dyDescent="0.25">
      <c r="A581" s="17" t="s">
        <v>2567</v>
      </c>
      <c r="B581" s="17" t="s">
        <v>2568</v>
      </c>
      <c r="C581" s="17" t="s">
        <v>2569</v>
      </c>
      <c r="D581" s="17" t="s">
        <v>1934</v>
      </c>
    </row>
    <row r="582" spans="1:4" x14ac:dyDescent="0.25">
      <c r="A582" s="17"/>
      <c r="B582" s="17" t="s">
        <v>2570</v>
      </c>
      <c r="C582" s="17" t="s">
        <v>2571</v>
      </c>
      <c r="D582" s="17" t="s">
        <v>2244</v>
      </c>
    </row>
    <row r="583" spans="1:4" x14ac:dyDescent="0.25">
      <c r="A583" s="17" t="s">
        <v>496</v>
      </c>
      <c r="B583" s="17" t="s">
        <v>2572</v>
      </c>
      <c r="C583" s="17" t="s">
        <v>2573</v>
      </c>
      <c r="D583" s="17" t="s">
        <v>1951</v>
      </c>
    </row>
    <row r="584" spans="1:4" x14ac:dyDescent="0.25">
      <c r="A584" s="17" t="s">
        <v>2574</v>
      </c>
      <c r="B584" s="17" t="s">
        <v>2575</v>
      </c>
      <c r="C584" s="17" t="s">
        <v>2576</v>
      </c>
      <c r="D584" s="17" t="s">
        <v>1951</v>
      </c>
    </row>
    <row r="585" spans="1:4" x14ac:dyDescent="0.25">
      <c r="A585" s="17" t="s">
        <v>2577</v>
      </c>
      <c r="B585" s="17" t="s">
        <v>2578</v>
      </c>
      <c r="C585" s="17" t="s">
        <v>2579</v>
      </c>
      <c r="D585" s="17" t="s">
        <v>1931</v>
      </c>
    </row>
    <row r="586" spans="1:4" x14ac:dyDescent="0.25">
      <c r="A586" s="17" t="s">
        <v>1497</v>
      </c>
      <c r="B586" s="17" t="s">
        <v>2580</v>
      </c>
      <c r="C586" s="17" t="s">
        <v>2581</v>
      </c>
      <c r="D586" s="17"/>
    </row>
    <row r="587" spans="1:4" ht="45" x14ac:dyDescent="0.25">
      <c r="A587" s="17" t="s">
        <v>2582</v>
      </c>
      <c r="B587" s="17" t="s">
        <v>2583</v>
      </c>
      <c r="C587" s="17" t="s">
        <v>2584</v>
      </c>
      <c r="D587" s="17" t="s">
        <v>2585</v>
      </c>
    </row>
    <row r="588" spans="1:4" x14ac:dyDescent="0.25">
      <c r="A588" s="17" t="s">
        <v>2586</v>
      </c>
      <c r="B588" s="17" t="s">
        <v>2587</v>
      </c>
      <c r="C588" s="17" t="s">
        <v>2588</v>
      </c>
      <c r="D588" s="17" t="s">
        <v>1931</v>
      </c>
    </row>
    <row r="589" spans="1:4" ht="30" x14ac:dyDescent="0.25">
      <c r="A589" s="17" t="s">
        <v>322</v>
      </c>
      <c r="B589" s="17" t="s">
        <v>2589</v>
      </c>
      <c r="C589" s="17" t="s">
        <v>2590</v>
      </c>
      <c r="D589" s="17" t="s">
        <v>2187</v>
      </c>
    </row>
    <row r="590" spans="1:4" x14ac:dyDescent="0.25">
      <c r="A590" s="17" t="s">
        <v>745</v>
      </c>
      <c r="B590" s="17" t="s">
        <v>2591</v>
      </c>
      <c r="C590" s="17" t="s">
        <v>2592</v>
      </c>
      <c r="D590" s="17" t="s">
        <v>2264</v>
      </c>
    </row>
    <row r="591" spans="1:4" ht="30" x14ac:dyDescent="0.25">
      <c r="A591" s="17" t="s">
        <v>1421</v>
      </c>
      <c r="B591" s="17" t="s">
        <v>2593</v>
      </c>
      <c r="C591" s="17" t="s">
        <v>2594</v>
      </c>
      <c r="D591" s="17" t="s">
        <v>2498</v>
      </c>
    </row>
    <row r="592" spans="1:4" x14ac:dyDescent="0.25">
      <c r="A592" s="17" t="s">
        <v>2595</v>
      </c>
      <c r="B592" s="17" t="s">
        <v>2596</v>
      </c>
      <c r="C592" s="17" t="s">
        <v>2597</v>
      </c>
      <c r="D592" s="17" t="s">
        <v>1931</v>
      </c>
    </row>
    <row r="593" spans="1:4" x14ac:dyDescent="0.25">
      <c r="A593" s="17" t="s">
        <v>1626</v>
      </c>
      <c r="B593" s="17" t="s">
        <v>2598</v>
      </c>
      <c r="C593" s="17" t="s">
        <v>2599</v>
      </c>
      <c r="D593" s="17" t="s">
        <v>2600</v>
      </c>
    </row>
    <row r="594" spans="1:4" x14ac:dyDescent="0.25">
      <c r="A594" s="17" t="s">
        <v>2601</v>
      </c>
      <c r="B594" s="17" t="s">
        <v>2602</v>
      </c>
      <c r="C594" s="17" t="s">
        <v>2603</v>
      </c>
      <c r="D594" s="17" t="s">
        <v>2604</v>
      </c>
    </row>
    <row r="595" spans="1:4" ht="30" x14ac:dyDescent="0.25">
      <c r="A595" s="17" t="s">
        <v>2605</v>
      </c>
      <c r="B595" s="17" t="s">
        <v>2606</v>
      </c>
      <c r="C595" s="17" t="s">
        <v>2607</v>
      </c>
      <c r="D595" s="17" t="s">
        <v>2608</v>
      </c>
    </row>
    <row r="596" spans="1:4" ht="30" x14ac:dyDescent="0.25">
      <c r="A596" s="17" t="s">
        <v>1269</v>
      </c>
      <c r="B596" s="17" t="s">
        <v>2609</v>
      </c>
      <c r="C596" s="17" t="s">
        <v>2610</v>
      </c>
      <c r="D596" s="17" t="s">
        <v>1972</v>
      </c>
    </row>
    <row r="597" spans="1:4" ht="30" x14ac:dyDescent="0.25">
      <c r="A597" s="17" t="s">
        <v>1003</v>
      </c>
      <c r="B597" s="17" t="s">
        <v>2611</v>
      </c>
      <c r="C597" s="17" t="s">
        <v>2612</v>
      </c>
      <c r="D597" s="17" t="s">
        <v>2613</v>
      </c>
    </row>
    <row r="598" spans="1:4" x14ac:dyDescent="0.25">
      <c r="A598" s="17" t="s">
        <v>1096</v>
      </c>
      <c r="B598" s="17" t="s">
        <v>2614</v>
      </c>
      <c r="C598" s="17" t="s">
        <v>2615</v>
      </c>
      <c r="D598" s="17" t="s">
        <v>2616</v>
      </c>
    </row>
    <row r="599" spans="1:4" x14ac:dyDescent="0.25">
      <c r="A599" s="17" t="s">
        <v>1666</v>
      </c>
      <c r="B599" s="17" t="s">
        <v>2617</v>
      </c>
      <c r="C599" s="17" t="s">
        <v>2618</v>
      </c>
      <c r="D599" s="17" t="s">
        <v>2434</v>
      </c>
    </row>
    <row r="600" spans="1:4" x14ac:dyDescent="0.25">
      <c r="A600" s="17" t="s">
        <v>2619</v>
      </c>
      <c r="B600" s="17" t="s">
        <v>2620</v>
      </c>
      <c r="C600" s="17" t="s">
        <v>2621</v>
      </c>
      <c r="D600" s="17" t="s">
        <v>2622</v>
      </c>
    </row>
    <row r="601" spans="1:4" ht="30" x14ac:dyDescent="0.25">
      <c r="A601" s="17" t="s">
        <v>949</v>
      </c>
      <c r="B601" s="17" t="s">
        <v>1911</v>
      </c>
      <c r="C601" s="17" t="s">
        <v>2623</v>
      </c>
      <c r="D601" s="17" t="s">
        <v>1981</v>
      </c>
    </row>
    <row r="602" spans="1:4" x14ac:dyDescent="0.25">
      <c r="A602" s="17" t="s">
        <v>2624</v>
      </c>
      <c r="B602" s="17" t="s">
        <v>2625</v>
      </c>
      <c r="C602" s="17" t="s">
        <v>2626</v>
      </c>
      <c r="D602" s="17" t="s">
        <v>1931</v>
      </c>
    </row>
    <row r="603" spans="1:4" x14ac:dyDescent="0.25">
      <c r="A603" s="17" t="s">
        <v>1713</v>
      </c>
      <c r="B603" s="17" t="s">
        <v>2627</v>
      </c>
      <c r="C603" s="17" t="s">
        <v>2628</v>
      </c>
      <c r="D603" s="17" t="s">
        <v>1934</v>
      </c>
    </row>
    <row r="604" spans="1:4" x14ac:dyDescent="0.25">
      <c r="A604" s="17" t="s">
        <v>1632</v>
      </c>
      <c r="B604" s="17" t="s">
        <v>2629</v>
      </c>
      <c r="C604" s="17" t="s">
        <v>2630</v>
      </c>
      <c r="D604" s="17" t="s">
        <v>1934</v>
      </c>
    </row>
    <row r="605" spans="1:4" ht="30" x14ac:dyDescent="0.25">
      <c r="A605" s="17" t="s">
        <v>2631</v>
      </c>
      <c r="B605" s="17" t="s">
        <v>2632</v>
      </c>
      <c r="C605" s="17" t="s">
        <v>2633</v>
      </c>
      <c r="D605" s="17" t="s">
        <v>2634</v>
      </c>
    </row>
    <row r="606" spans="1:4" ht="30" x14ac:dyDescent="0.25">
      <c r="A606" s="17" t="s">
        <v>2635</v>
      </c>
      <c r="B606" s="17" t="s">
        <v>2636</v>
      </c>
      <c r="C606" s="17" t="s">
        <v>2637</v>
      </c>
      <c r="D606" s="17" t="s">
        <v>2638</v>
      </c>
    </row>
    <row r="607" spans="1:4" ht="30" x14ac:dyDescent="0.25">
      <c r="A607" s="17" t="s">
        <v>609</v>
      </c>
      <c r="B607" s="17" t="s">
        <v>2639</v>
      </c>
      <c r="C607" s="17" t="s">
        <v>2640</v>
      </c>
      <c r="D607" s="17" t="s">
        <v>1934</v>
      </c>
    </row>
    <row r="608" spans="1:4" ht="30" x14ac:dyDescent="0.25">
      <c r="A608" s="17" t="s">
        <v>2641</v>
      </c>
      <c r="B608" s="17" t="s">
        <v>2642</v>
      </c>
      <c r="C608" s="17" t="s">
        <v>2643</v>
      </c>
      <c r="D608" s="17" t="s">
        <v>1931</v>
      </c>
    </row>
    <row r="609" spans="1:4" x14ac:dyDescent="0.25">
      <c r="A609" s="17" t="s">
        <v>997</v>
      </c>
      <c r="B609" s="17" t="s">
        <v>2644</v>
      </c>
      <c r="C609" s="17" t="s">
        <v>2645</v>
      </c>
      <c r="D609" s="17" t="s">
        <v>1981</v>
      </c>
    </row>
    <row r="610" spans="1:4" x14ac:dyDescent="0.25">
      <c r="A610" s="17" t="s">
        <v>1197</v>
      </c>
      <c r="B610" s="17" t="s">
        <v>2646</v>
      </c>
      <c r="C610" s="17" t="s">
        <v>2647</v>
      </c>
      <c r="D610" s="17" t="s">
        <v>2419</v>
      </c>
    </row>
    <row r="611" spans="1:4" x14ac:dyDescent="0.25">
      <c r="A611" s="17" t="s">
        <v>1287</v>
      </c>
      <c r="B611" s="17" t="s">
        <v>2648</v>
      </c>
      <c r="C611" s="17" t="s">
        <v>2649</v>
      </c>
      <c r="D611" s="17" t="s">
        <v>1981</v>
      </c>
    </row>
    <row r="612" spans="1:4" x14ac:dyDescent="0.25">
      <c r="A612" s="17" t="s">
        <v>2650</v>
      </c>
      <c r="B612" s="17" t="s">
        <v>2651</v>
      </c>
      <c r="C612" s="17" t="s">
        <v>2652</v>
      </c>
      <c r="D612" s="17" t="s">
        <v>1931</v>
      </c>
    </row>
    <row r="613" spans="1:4" x14ac:dyDescent="0.25">
      <c r="A613" s="17"/>
      <c r="B613" s="17" t="s">
        <v>1911</v>
      </c>
      <c r="C613" s="17" t="s">
        <v>2653</v>
      </c>
      <c r="D613" s="17" t="s">
        <v>2654</v>
      </c>
    </row>
    <row r="614" spans="1:4" x14ac:dyDescent="0.25">
      <c r="A614" s="17" t="s">
        <v>2655</v>
      </c>
      <c r="B614" s="17" t="s">
        <v>2656</v>
      </c>
      <c r="C614" s="17" t="s">
        <v>2657</v>
      </c>
      <c r="D614" s="17" t="s">
        <v>1951</v>
      </c>
    </row>
    <row r="615" spans="1:4" ht="45" x14ac:dyDescent="0.25">
      <c r="A615" s="17" t="s">
        <v>2658</v>
      </c>
      <c r="B615" s="17" t="s">
        <v>2659</v>
      </c>
      <c r="C615" s="17" t="s">
        <v>2660</v>
      </c>
      <c r="D615" s="17" t="s">
        <v>2661</v>
      </c>
    </row>
    <row r="616" spans="1:4" ht="30" x14ac:dyDescent="0.25">
      <c r="A616" s="17" t="s">
        <v>1414</v>
      </c>
      <c r="B616" s="17" t="s">
        <v>2593</v>
      </c>
      <c r="C616" s="17" t="s">
        <v>2662</v>
      </c>
      <c r="D616" s="17" t="s">
        <v>2151</v>
      </c>
    </row>
    <row r="617" spans="1:4" ht="30" x14ac:dyDescent="0.25">
      <c r="A617" s="17" t="s">
        <v>1734</v>
      </c>
      <c r="B617" s="17" t="s">
        <v>2663</v>
      </c>
      <c r="C617" s="17" t="s">
        <v>2664</v>
      </c>
      <c r="D617" s="17" t="s">
        <v>1934</v>
      </c>
    </row>
    <row r="618" spans="1:4" x14ac:dyDescent="0.25">
      <c r="A618" s="17" t="s">
        <v>1282</v>
      </c>
      <c r="B618" s="17" t="s">
        <v>2665</v>
      </c>
      <c r="C618" s="17" t="s">
        <v>2666</v>
      </c>
      <c r="D618" s="17" t="s">
        <v>2132</v>
      </c>
    </row>
    <row r="619" spans="1:4" x14ac:dyDescent="0.25">
      <c r="A619" s="17" t="s">
        <v>2667</v>
      </c>
      <c r="B619" s="17" t="s">
        <v>2668</v>
      </c>
      <c r="C619" s="17" t="s">
        <v>2669</v>
      </c>
      <c r="D619" s="17" t="s">
        <v>2670</v>
      </c>
    </row>
    <row r="620" spans="1:4" x14ac:dyDescent="0.25">
      <c r="A620" s="17" t="s">
        <v>2671</v>
      </c>
      <c r="B620" s="17" t="s">
        <v>2672</v>
      </c>
      <c r="C620" s="17" t="s">
        <v>2673</v>
      </c>
      <c r="D620" s="17" t="s">
        <v>1951</v>
      </c>
    </row>
    <row r="621" spans="1:4" x14ac:dyDescent="0.25">
      <c r="A621" s="17" t="s">
        <v>1391</v>
      </c>
      <c r="B621" s="17" t="s">
        <v>2674</v>
      </c>
      <c r="C621" s="17" t="s">
        <v>2675</v>
      </c>
      <c r="D621" s="17" t="s">
        <v>1934</v>
      </c>
    </row>
    <row r="622" spans="1:4" x14ac:dyDescent="0.25">
      <c r="A622" s="17" t="s">
        <v>2676</v>
      </c>
      <c r="B622" s="17" t="s">
        <v>2677</v>
      </c>
      <c r="C622" s="17" t="s">
        <v>2678</v>
      </c>
      <c r="D622" s="17" t="s">
        <v>2024</v>
      </c>
    </row>
    <row r="623" spans="1:4" ht="30" x14ac:dyDescent="0.25">
      <c r="A623" s="17" t="s">
        <v>2679</v>
      </c>
      <c r="B623" s="17" t="s">
        <v>2680</v>
      </c>
      <c r="C623" s="17" t="s">
        <v>2681</v>
      </c>
      <c r="D623" s="17" t="s">
        <v>1931</v>
      </c>
    </row>
    <row r="624" spans="1:4" ht="30" x14ac:dyDescent="0.25">
      <c r="A624" s="17" t="s">
        <v>1570</v>
      </c>
      <c r="B624" s="17" t="s">
        <v>1911</v>
      </c>
      <c r="C624" s="17" t="s">
        <v>2682</v>
      </c>
      <c r="D624" s="17" t="s">
        <v>2683</v>
      </c>
    </row>
    <row r="625" spans="1:4" x14ac:dyDescent="0.25">
      <c r="A625" s="17" t="s">
        <v>622</v>
      </c>
      <c r="B625" s="17" t="s">
        <v>2656</v>
      </c>
      <c r="C625" s="17" t="s">
        <v>2684</v>
      </c>
      <c r="D625" s="17" t="s">
        <v>1951</v>
      </c>
    </row>
    <row r="626" spans="1:4" ht="30" x14ac:dyDescent="0.25">
      <c r="A626" s="17" t="s">
        <v>2685</v>
      </c>
      <c r="B626" s="17" t="s">
        <v>2686</v>
      </c>
      <c r="C626" s="17" t="s">
        <v>2687</v>
      </c>
      <c r="D626" s="17" t="s">
        <v>2688</v>
      </c>
    </row>
    <row r="627" spans="1:4" x14ac:dyDescent="0.25">
      <c r="A627" s="17" t="s">
        <v>1504</v>
      </c>
      <c r="B627" s="17" t="s">
        <v>2689</v>
      </c>
      <c r="C627" s="17" t="s">
        <v>2690</v>
      </c>
      <c r="D627" s="17" t="s">
        <v>1975</v>
      </c>
    </row>
    <row r="628" spans="1:4" x14ac:dyDescent="0.25">
      <c r="A628" s="17" t="s">
        <v>1134</v>
      </c>
      <c r="B628" s="17" t="s">
        <v>2691</v>
      </c>
      <c r="C628" s="17" t="s">
        <v>2692</v>
      </c>
      <c r="D628" s="17" t="s">
        <v>2132</v>
      </c>
    </row>
    <row r="629" spans="1:4" x14ac:dyDescent="0.25">
      <c r="A629" s="17" t="s">
        <v>2693</v>
      </c>
      <c r="B629" s="17" t="s">
        <v>2694</v>
      </c>
      <c r="C629" s="17" t="s">
        <v>2695</v>
      </c>
      <c r="D629" s="17" t="s">
        <v>2696</v>
      </c>
    </row>
    <row r="630" spans="1:4" x14ac:dyDescent="0.25">
      <c r="A630" s="17" t="s">
        <v>1315</v>
      </c>
      <c r="B630" s="17" t="s">
        <v>2697</v>
      </c>
      <c r="C630" s="17" t="s">
        <v>2698</v>
      </c>
      <c r="D630" s="17" t="s">
        <v>2699</v>
      </c>
    </row>
    <row r="631" spans="1:4" x14ac:dyDescent="0.25">
      <c r="A631" s="17" t="s">
        <v>188</v>
      </c>
      <c r="B631" s="17" t="s">
        <v>2700</v>
      </c>
      <c r="C631" s="17" t="s">
        <v>2701</v>
      </c>
      <c r="D631" s="17" t="s">
        <v>1934</v>
      </c>
    </row>
    <row r="632" spans="1:4" x14ac:dyDescent="0.25">
      <c r="A632" s="17" t="s">
        <v>1122</v>
      </c>
      <c r="B632" s="17" t="s">
        <v>2702</v>
      </c>
      <c r="C632" s="17" t="s">
        <v>2703</v>
      </c>
      <c r="D632" s="17" t="s">
        <v>1981</v>
      </c>
    </row>
    <row r="633" spans="1:4" ht="30" x14ac:dyDescent="0.25">
      <c r="A633" s="17" t="s">
        <v>929</v>
      </c>
      <c r="B633" s="17" t="s">
        <v>1911</v>
      </c>
      <c r="C633" s="17" t="s">
        <v>2704</v>
      </c>
      <c r="D633" s="17" t="s">
        <v>2705</v>
      </c>
    </row>
    <row r="634" spans="1:4" x14ac:dyDescent="0.25">
      <c r="A634" s="17"/>
      <c r="B634" s="17" t="s">
        <v>2706</v>
      </c>
      <c r="C634" s="17" t="s">
        <v>2707</v>
      </c>
      <c r="D634" s="17" t="s">
        <v>1931</v>
      </c>
    </row>
    <row r="635" spans="1:4" x14ac:dyDescent="0.25">
      <c r="A635" s="17" t="s">
        <v>2708</v>
      </c>
      <c r="B635" s="17" t="s">
        <v>2709</v>
      </c>
      <c r="C635" s="17" t="s">
        <v>2710</v>
      </c>
      <c r="D635" s="17" t="s">
        <v>1951</v>
      </c>
    </row>
    <row r="636" spans="1:4" x14ac:dyDescent="0.25">
      <c r="A636" s="17" t="s">
        <v>2711</v>
      </c>
      <c r="B636" s="17" t="s">
        <v>2712</v>
      </c>
      <c r="C636" s="17" t="s">
        <v>2713</v>
      </c>
      <c r="D636" s="17" t="s">
        <v>2714</v>
      </c>
    </row>
    <row r="637" spans="1:4" x14ac:dyDescent="0.25">
      <c r="A637" s="17" t="s">
        <v>1398</v>
      </c>
      <c r="B637" s="17" t="s">
        <v>2715</v>
      </c>
      <c r="C637" s="17" t="s">
        <v>2716</v>
      </c>
      <c r="D637" s="17" t="s">
        <v>1928</v>
      </c>
    </row>
    <row r="638" spans="1:4" ht="45" x14ac:dyDescent="0.25">
      <c r="A638" s="17" t="s">
        <v>2717</v>
      </c>
      <c r="B638" s="17" t="s">
        <v>2718</v>
      </c>
      <c r="C638" s="17" t="s">
        <v>2719</v>
      </c>
      <c r="D638" s="17" t="s">
        <v>2720</v>
      </c>
    </row>
    <row r="639" spans="1:4" x14ac:dyDescent="0.25">
      <c r="A639" s="17" t="s">
        <v>1048</v>
      </c>
      <c r="B639" s="17" t="s">
        <v>2721</v>
      </c>
      <c r="C639" s="17" t="s">
        <v>2722</v>
      </c>
      <c r="D639" s="17" t="s">
        <v>1981</v>
      </c>
    </row>
    <row r="640" spans="1:4" ht="30" x14ac:dyDescent="0.25">
      <c r="A640" s="17" t="s">
        <v>2723</v>
      </c>
      <c r="B640" s="17" t="s">
        <v>2724</v>
      </c>
      <c r="C640" s="17" t="s">
        <v>2725</v>
      </c>
      <c r="D640" s="17" t="s">
        <v>2726</v>
      </c>
    </row>
    <row r="641" spans="1:4" ht="30" x14ac:dyDescent="0.25">
      <c r="A641" s="17" t="s">
        <v>2727</v>
      </c>
      <c r="B641" s="17" t="s">
        <v>2728</v>
      </c>
      <c r="C641" s="17" t="s">
        <v>2729</v>
      </c>
      <c r="D641" s="17" t="s">
        <v>2730</v>
      </c>
    </row>
    <row r="642" spans="1:4" x14ac:dyDescent="0.25">
      <c r="A642" s="17" t="s">
        <v>2731</v>
      </c>
      <c r="B642" s="17" t="s">
        <v>2732</v>
      </c>
      <c r="C642" s="17" t="s">
        <v>2733</v>
      </c>
      <c r="D642" s="17" t="s">
        <v>2734</v>
      </c>
    </row>
    <row r="643" spans="1:4" x14ac:dyDescent="0.25">
      <c r="A643" s="17" t="s">
        <v>2735</v>
      </c>
      <c r="B643" s="17" t="s">
        <v>2736</v>
      </c>
      <c r="C643" s="17" t="s">
        <v>2737</v>
      </c>
      <c r="D643" s="17" t="s">
        <v>1921</v>
      </c>
    </row>
    <row r="644" spans="1:4" x14ac:dyDescent="0.25">
      <c r="A644" s="17" t="s">
        <v>2738</v>
      </c>
      <c r="B644" s="17" t="s">
        <v>2739</v>
      </c>
      <c r="C644" s="17" t="s">
        <v>2740</v>
      </c>
      <c r="D644" s="17" t="s">
        <v>1931</v>
      </c>
    </row>
    <row r="645" spans="1:4" ht="30" x14ac:dyDescent="0.25">
      <c r="A645" s="17" t="s">
        <v>404</v>
      </c>
      <c r="B645" s="17" t="s">
        <v>2741</v>
      </c>
      <c r="C645" s="17" t="s">
        <v>2742</v>
      </c>
      <c r="D645" s="17" t="s">
        <v>2510</v>
      </c>
    </row>
    <row r="646" spans="1:4" x14ac:dyDescent="0.25">
      <c r="A646" s="17" t="s">
        <v>1357</v>
      </c>
      <c r="B646" s="17" t="s">
        <v>2743</v>
      </c>
      <c r="C646" s="17" t="s">
        <v>2744</v>
      </c>
      <c r="D646" s="17">
        <v>451</v>
      </c>
    </row>
    <row r="647" spans="1:4" x14ac:dyDescent="0.25">
      <c r="A647" s="17" t="s">
        <v>2745</v>
      </c>
      <c r="B647" s="17" t="s">
        <v>2746</v>
      </c>
      <c r="C647" s="17" t="s">
        <v>2747</v>
      </c>
      <c r="D647" s="17" t="s">
        <v>1931</v>
      </c>
    </row>
    <row r="648" spans="1:4" x14ac:dyDescent="0.25">
      <c r="A648" s="17" t="s">
        <v>1535</v>
      </c>
      <c r="B648" s="17" t="s">
        <v>2748</v>
      </c>
      <c r="C648" s="17" t="s">
        <v>2749</v>
      </c>
      <c r="D648" s="17" t="s">
        <v>1931</v>
      </c>
    </row>
    <row r="649" spans="1:4" x14ac:dyDescent="0.25">
      <c r="A649" s="17"/>
      <c r="B649" s="17" t="s">
        <v>2750</v>
      </c>
      <c r="C649" s="17" t="s">
        <v>2751</v>
      </c>
      <c r="D649" s="17" t="s">
        <v>2752</v>
      </c>
    </row>
    <row r="650" spans="1:4" x14ac:dyDescent="0.25">
      <c r="A650" s="17" t="s">
        <v>1384</v>
      </c>
      <c r="B650" s="17" t="s">
        <v>2753</v>
      </c>
      <c r="C650" s="17" t="s">
        <v>2754</v>
      </c>
      <c r="D650" s="17" t="s">
        <v>1951</v>
      </c>
    </row>
    <row r="651" spans="1:4" ht="30" x14ac:dyDescent="0.25">
      <c r="A651" s="17" t="s">
        <v>2755</v>
      </c>
      <c r="B651" s="17" t="s">
        <v>2587</v>
      </c>
      <c r="C651" s="17" t="s">
        <v>2756</v>
      </c>
      <c r="D651" s="17" t="s">
        <v>1931</v>
      </c>
    </row>
    <row r="652" spans="1:4" x14ac:dyDescent="0.25">
      <c r="A652" s="17" t="s">
        <v>857</v>
      </c>
      <c r="B652" s="17" t="s">
        <v>2757</v>
      </c>
      <c r="C652" s="17" t="s">
        <v>2758</v>
      </c>
      <c r="D652" s="17" t="s">
        <v>2244</v>
      </c>
    </row>
    <row r="653" spans="1:4" x14ac:dyDescent="0.25">
      <c r="A653" s="17" t="s">
        <v>2759</v>
      </c>
      <c r="B653" s="17" t="s">
        <v>2760</v>
      </c>
      <c r="C653" s="17" t="s">
        <v>1898</v>
      </c>
      <c r="D653" s="17" t="s">
        <v>1931</v>
      </c>
    </row>
    <row r="654" spans="1:4" ht="30" x14ac:dyDescent="0.25">
      <c r="A654" s="17" t="s">
        <v>2761</v>
      </c>
      <c r="B654" s="17" t="s">
        <v>2762</v>
      </c>
      <c r="C654" s="17" t="s">
        <v>2763</v>
      </c>
      <c r="D654" s="17" t="s">
        <v>2764</v>
      </c>
    </row>
    <row r="655" spans="1:4" x14ac:dyDescent="0.25">
      <c r="A655" s="17" t="s">
        <v>2765</v>
      </c>
      <c r="B655" s="17" t="s">
        <v>2766</v>
      </c>
      <c r="C655" s="17" t="s">
        <v>2767</v>
      </c>
      <c r="D655" s="17" t="s">
        <v>1931</v>
      </c>
    </row>
    <row r="656" spans="1:4" ht="30" x14ac:dyDescent="0.25">
      <c r="A656" s="17" t="s">
        <v>1483</v>
      </c>
      <c r="B656" s="17" t="s">
        <v>2768</v>
      </c>
      <c r="C656" s="17" t="s">
        <v>2769</v>
      </c>
      <c r="D656" s="17" t="s">
        <v>2006</v>
      </c>
    </row>
    <row r="657" spans="1:4" ht="30" x14ac:dyDescent="0.25">
      <c r="A657" s="17" t="s">
        <v>2770</v>
      </c>
      <c r="B657" s="17" t="s">
        <v>2771</v>
      </c>
      <c r="C657" s="17" t="s">
        <v>2772</v>
      </c>
      <c r="D657" s="17" t="s">
        <v>2773</v>
      </c>
    </row>
    <row r="658" spans="1:4" x14ac:dyDescent="0.25">
      <c r="A658" s="17" t="s">
        <v>2774</v>
      </c>
      <c r="B658" s="17" t="s">
        <v>2775</v>
      </c>
      <c r="C658" s="17" t="s">
        <v>1886</v>
      </c>
      <c r="D658" s="17" t="s">
        <v>2264</v>
      </c>
    </row>
    <row r="659" spans="1:4" x14ac:dyDescent="0.25">
      <c r="A659" s="17" t="s">
        <v>1301</v>
      </c>
      <c r="B659" s="17" t="s">
        <v>2776</v>
      </c>
      <c r="C659" s="17" t="s">
        <v>2777</v>
      </c>
      <c r="D659" s="17" t="s">
        <v>2778</v>
      </c>
    </row>
    <row r="660" spans="1:4" x14ac:dyDescent="0.25">
      <c r="A660" s="17" t="s">
        <v>2779</v>
      </c>
      <c r="B660" s="17" t="s">
        <v>2026</v>
      </c>
      <c r="C660" s="17" t="s">
        <v>2780</v>
      </c>
      <c r="D660" s="17" t="s">
        <v>1951</v>
      </c>
    </row>
    <row r="661" spans="1:4" x14ac:dyDescent="0.25">
      <c r="A661" s="17" t="s">
        <v>2781</v>
      </c>
      <c r="B661" s="17" t="s">
        <v>2782</v>
      </c>
      <c r="C661" s="17" t="s">
        <v>2783</v>
      </c>
      <c r="D661" s="17" t="s">
        <v>1931</v>
      </c>
    </row>
    <row r="662" spans="1:4" x14ac:dyDescent="0.25">
      <c r="A662" s="17"/>
      <c r="B662" s="17" t="s">
        <v>2784</v>
      </c>
      <c r="C662" s="17" t="s">
        <v>2785</v>
      </c>
      <c r="D662" s="17" t="s">
        <v>1951</v>
      </c>
    </row>
    <row r="663" spans="1:4" x14ac:dyDescent="0.25">
      <c r="A663" s="17" t="s">
        <v>2786</v>
      </c>
      <c r="B663" s="17" t="s">
        <v>2787</v>
      </c>
      <c r="C663" s="17" t="s">
        <v>2788</v>
      </c>
      <c r="D663" s="17" t="s">
        <v>2789</v>
      </c>
    </row>
    <row r="664" spans="1:4" ht="30" x14ac:dyDescent="0.25">
      <c r="A664" s="17" t="s">
        <v>1057</v>
      </c>
      <c r="B664" s="17" t="s">
        <v>2790</v>
      </c>
      <c r="C664" s="17" t="s">
        <v>2791</v>
      </c>
      <c r="D664" s="17" t="s">
        <v>2024</v>
      </c>
    </row>
    <row r="665" spans="1:4" ht="30" x14ac:dyDescent="0.25">
      <c r="A665" s="17" t="s">
        <v>2792</v>
      </c>
      <c r="B665" s="17" t="s">
        <v>2793</v>
      </c>
      <c r="C665" s="17" t="s">
        <v>2794</v>
      </c>
      <c r="D665" s="17" t="s">
        <v>2795</v>
      </c>
    </row>
    <row r="666" spans="1:4" x14ac:dyDescent="0.25">
      <c r="A666" s="17" t="s">
        <v>1510</v>
      </c>
      <c r="B666" s="17" t="s">
        <v>2796</v>
      </c>
      <c r="C666" s="17" t="s">
        <v>2797</v>
      </c>
      <c r="D666" s="17" t="s">
        <v>2798</v>
      </c>
    </row>
    <row r="667" spans="1:4" x14ac:dyDescent="0.25">
      <c r="A667" s="17" t="s">
        <v>202</v>
      </c>
      <c r="B667" s="17" t="s">
        <v>2799</v>
      </c>
      <c r="C667" s="17" t="s">
        <v>2800</v>
      </c>
      <c r="D667" s="17" t="s">
        <v>1921</v>
      </c>
    </row>
    <row r="668" spans="1:4" x14ac:dyDescent="0.25">
      <c r="A668" s="17" t="s">
        <v>2801</v>
      </c>
      <c r="B668" s="17" t="s">
        <v>2802</v>
      </c>
      <c r="C668" s="17" t="s">
        <v>2803</v>
      </c>
      <c r="D668" s="17" t="s">
        <v>2051</v>
      </c>
    </row>
    <row r="669" spans="1:4" ht="30" x14ac:dyDescent="0.25">
      <c r="A669" s="17" t="s">
        <v>2804</v>
      </c>
      <c r="B669" s="17" t="s">
        <v>2805</v>
      </c>
      <c r="C669" s="17" t="s">
        <v>2806</v>
      </c>
      <c r="D669" s="17" t="s">
        <v>2807</v>
      </c>
    </row>
    <row r="670" spans="1:4" x14ac:dyDescent="0.25">
      <c r="A670" s="17" t="s">
        <v>2808</v>
      </c>
      <c r="B670" s="17" t="s">
        <v>2809</v>
      </c>
      <c r="C670" s="17" t="s">
        <v>2810</v>
      </c>
      <c r="D670" s="17" t="s">
        <v>1931</v>
      </c>
    </row>
    <row r="671" spans="1:4" x14ac:dyDescent="0.25">
      <c r="A671" s="17" t="s">
        <v>2811</v>
      </c>
      <c r="B671" s="17" t="s">
        <v>2812</v>
      </c>
      <c r="C671" s="17" t="s">
        <v>2813</v>
      </c>
      <c r="D671" s="17" t="s">
        <v>2264</v>
      </c>
    </row>
    <row r="672" spans="1:4" x14ac:dyDescent="0.25">
      <c r="A672" s="17" t="s">
        <v>1242</v>
      </c>
      <c r="B672" s="17" t="s">
        <v>2256</v>
      </c>
      <c r="C672" s="17" t="s">
        <v>2814</v>
      </c>
      <c r="D672" s="17" t="s">
        <v>2815</v>
      </c>
    </row>
    <row r="673" spans="1:4" x14ac:dyDescent="0.25">
      <c r="A673" s="17" t="s">
        <v>1216</v>
      </c>
      <c r="B673" s="17" t="s">
        <v>2816</v>
      </c>
      <c r="C673" s="17" t="s">
        <v>2817</v>
      </c>
      <c r="D673" s="17" t="s">
        <v>2321</v>
      </c>
    </row>
    <row r="674" spans="1:4" x14ac:dyDescent="0.25">
      <c r="A674" s="17" t="s">
        <v>2818</v>
      </c>
      <c r="B674" s="17" t="s">
        <v>2819</v>
      </c>
      <c r="C674" s="17" t="s">
        <v>2820</v>
      </c>
      <c r="D674" s="17" t="s">
        <v>2238</v>
      </c>
    </row>
    <row r="675" spans="1:4" x14ac:dyDescent="0.25">
      <c r="A675" s="17" t="s">
        <v>2821</v>
      </c>
      <c r="B675" s="17" t="s">
        <v>2822</v>
      </c>
      <c r="C675" s="17" t="s">
        <v>2823</v>
      </c>
      <c r="D675" s="17" t="s">
        <v>1931</v>
      </c>
    </row>
    <row r="676" spans="1:4" ht="30" x14ac:dyDescent="0.25">
      <c r="A676" s="17" t="s">
        <v>2824</v>
      </c>
      <c r="B676" s="17" t="s">
        <v>2825</v>
      </c>
      <c r="C676" s="17" t="s">
        <v>2826</v>
      </c>
      <c r="D676" s="17" t="s">
        <v>2827</v>
      </c>
    </row>
    <row r="677" spans="1:4" x14ac:dyDescent="0.25">
      <c r="A677" s="17" t="s">
        <v>2828</v>
      </c>
      <c r="B677" s="17" t="s">
        <v>2829</v>
      </c>
      <c r="C677" s="17" t="s">
        <v>2830</v>
      </c>
      <c r="D677" s="17" t="s">
        <v>1921</v>
      </c>
    </row>
    <row r="678" spans="1:4" x14ac:dyDescent="0.25">
      <c r="A678" s="17" t="s">
        <v>83</v>
      </c>
      <c r="B678" s="17" t="s">
        <v>2831</v>
      </c>
      <c r="C678" s="17" t="s">
        <v>2832</v>
      </c>
      <c r="D678" s="17" t="s">
        <v>2833</v>
      </c>
    </row>
    <row r="679" spans="1:4" ht="30" x14ac:dyDescent="0.25">
      <c r="A679" s="17" t="s">
        <v>1322</v>
      </c>
      <c r="B679" s="17" t="s">
        <v>2834</v>
      </c>
      <c r="C679" s="17" t="s">
        <v>2835</v>
      </c>
      <c r="D679" s="17" t="s">
        <v>2836</v>
      </c>
    </row>
    <row r="680" spans="1:4" ht="30" x14ac:dyDescent="0.25">
      <c r="A680" s="17" t="s">
        <v>963</v>
      </c>
      <c r="B680" s="17" t="s">
        <v>2837</v>
      </c>
      <c r="C680" s="17" t="s">
        <v>2838</v>
      </c>
      <c r="D680" s="17" t="s">
        <v>2839</v>
      </c>
    </row>
    <row r="681" spans="1:4" x14ac:dyDescent="0.25">
      <c r="A681" s="17" t="s">
        <v>2840</v>
      </c>
      <c r="B681" s="17" t="s">
        <v>2239</v>
      </c>
      <c r="C681" s="17" t="s">
        <v>2841</v>
      </c>
      <c r="D681" s="17" t="s">
        <v>1951</v>
      </c>
    </row>
    <row r="682" spans="1:4" x14ac:dyDescent="0.25">
      <c r="A682" s="17" t="s">
        <v>2842</v>
      </c>
      <c r="B682" s="17" t="s">
        <v>2843</v>
      </c>
      <c r="C682" s="17" t="s">
        <v>2844</v>
      </c>
      <c r="D682" s="17" t="s">
        <v>1951</v>
      </c>
    </row>
    <row r="683" spans="1:4" x14ac:dyDescent="0.25">
      <c r="A683" s="17" t="s">
        <v>2845</v>
      </c>
      <c r="B683" s="17" t="s">
        <v>2846</v>
      </c>
      <c r="C683" s="17" t="s">
        <v>2847</v>
      </c>
      <c r="D683" s="17" t="s">
        <v>2714</v>
      </c>
    </row>
    <row r="684" spans="1:4" x14ac:dyDescent="0.25">
      <c r="A684" s="17" t="s">
        <v>977</v>
      </c>
      <c r="B684" s="17" t="s">
        <v>1911</v>
      </c>
      <c r="C684" s="17" t="s">
        <v>2848</v>
      </c>
      <c r="D684" s="17" t="s">
        <v>1981</v>
      </c>
    </row>
    <row r="685" spans="1:4" ht="45" x14ac:dyDescent="0.25">
      <c r="A685" s="17" t="s">
        <v>2849</v>
      </c>
      <c r="B685" s="17" t="s">
        <v>2850</v>
      </c>
      <c r="C685" s="17" t="s">
        <v>2851</v>
      </c>
      <c r="D685" s="17" t="s">
        <v>2852</v>
      </c>
    </row>
    <row r="686" spans="1:4" x14ac:dyDescent="0.25">
      <c r="A686" s="17" t="s">
        <v>2853</v>
      </c>
      <c r="B686" s="17" t="s">
        <v>2854</v>
      </c>
      <c r="C686" s="17" t="s">
        <v>2855</v>
      </c>
      <c r="D686" s="17" t="s">
        <v>2613</v>
      </c>
    </row>
    <row r="687" spans="1:4" ht="30" x14ac:dyDescent="0.25">
      <c r="A687" s="17" t="s">
        <v>2856</v>
      </c>
      <c r="B687" s="17" t="s">
        <v>2857</v>
      </c>
      <c r="C687" s="17" t="s">
        <v>2858</v>
      </c>
      <c r="D687" s="17" t="s">
        <v>1931</v>
      </c>
    </row>
    <row r="688" spans="1:4" x14ac:dyDescent="0.25">
      <c r="A688" s="17" t="s">
        <v>1612</v>
      </c>
      <c r="B688" s="17" t="s">
        <v>2859</v>
      </c>
      <c r="C688" s="17" t="s">
        <v>2860</v>
      </c>
      <c r="D688" s="17" t="s">
        <v>2174</v>
      </c>
    </row>
    <row r="689" spans="1:4" ht="30" x14ac:dyDescent="0.25">
      <c r="A689" s="17" t="s">
        <v>2861</v>
      </c>
      <c r="B689" s="17" t="s">
        <v>2862</v>
      </c>
      <c r="C689" s="17" t="s">
        <v>2863</v>
      </c>
      <c r="D689" s="17" t="s">
        <v>2864</v>
      </c>
    </row>
    <row r="690" spans="1:4" x14ac:dyDescent="0.25">
      <c r="A690" s="17" t="s">
        <v>2865</v>
      </c>
      <c r="B690" s="17" t="s">
        <v>2866</v>
      </c>
      <c r="C690" s="17" t="s">
        <v>2867</v>
      </c>
      <c r="D690" s="17" t="s">
        <v>2868</v>
      </c>
    </row>
    <row r="691" spans="1:4" x14ac:dyDescent="0.25">
      <c r="A691" s="17" t="s">
        <v>2869</v>
      </c>
      <c r="B691" s="17" t="s">
        <v>2870</v>
      </c>
      <c r="C691" s="17" t="s">
        <v>2871</v>
      </c>
      <c r="D691" s="17" t="s">
        <v>2872</v>
      </c>
    </row>
    <row r="692" spans="1:4" ht="30" x14ac:dyDescent="0.25">
      <c r="A692" s="17" t="s">
        <v>2873</v>
      </c>
      <c r="B692" s="17" t="s">
        <v>2874</v>
      </c>
      <c r="C692" s="17" t="s">
        <v>2875</v>
      </c>
      <c r="D692" s="17" t="s">
        <v>1931</v>
      </c>
    </row>
    <row r="693" spans="1:4" x14ac:dyDescent="0.25">
      <c r="A693" s="17" t="s">
        <v>2876</v>
      </c>
      <c r="B693" s="17" t="s">
        <v>2877</v>
      </c>
      <c r="C693" s="17" t="s">
        <v>2878</v>
      </c>
      <c r="D693" s="17" t="s">
        <v>2789</v>
      </c>
    </row>
    <row r="694" spans="1:4" x14ac:dyDescent="0.25">
      <c r="A694" s="17" t="s">
        <v>521</v>
      </c>
      <c r="B694" s="17" t="s">
        <v>2575</v>
      </c>
      <c r="C694" s="17" t="s">
        <v>2879</v>
      </c>
      <c r="D694" s="17" t="s">
        <v>1951</v>
      </c>
    </row>
    <row r="695" spans="1:4" x14ac:dyDescent="0.25">
      <c r="A695" s="17" t="s">
        <v>2880</v>
      </c>
      <c r="B695" s="17" t="s">
        <v>2881</v>
      </c>
      <c r="C695" s="17" t="s">
        <v>2882</v>
      </c>
      <c r="D695" s="17" t="s">
        <v>2244</v>
      </c>
    </row>
    <row r="696" spans="1:4" ht="30" x14ac:dyDescent="0.25">
      <c r="A696" s="17" t="s">
        <v>2883</v>
      </c>
      <c r="B696" s="17" t="s">
        <v>1911</v>
      </c>
      <c r="C696" s="17" t="s">
        <v>2884</v>
      </c>
      <c r="D696" s="17" t="s">
        <v>2396</v>
      </c>
    </row>
    <row r="697" spans="1:4" x14ac:dyDescent="0.25">
      <c r="A697" s="17" t="s">
        <v>1577</v>
      </c>
      <c r="B697" s="17" t="s">
        <v>2885</v>
      </c>
      <c r="C697" s="17" t="s">
        <v>2886</v>
      </c>
      <c r="D697" s="17" t="s">
        <v>2887</v>
      </c>
    </row>
    <row r="698" spans="1:4" ht="30" x14ac:dyDescent="0.25">
      <c r="A698" s="17" t="s">
        <v>2888</v>
      </c>
      <c r="B698" s="17" t="s">
        <v>2439</v>
      </c>
      <c r="C698" s="17" t="s">
        <v>2889</v>
      </c>
      <c r="D698" s="17" t="s">
        <v>2244</v>
      </c>
    </row>
    <row r="699" spans="1:4" ht="30" x14ac:dyDescent="0.25">
      <c r="A699" s="17" t="s">
        <v>943</v>
      </c>
      <c r="B699" s="17" t="s">
        <v>1911</v>
      </c>
      <c r="C699" s="17" t="s">
        <v>2890</v>
      </c>
      <c r="D699" s="17" t="s">
        <v>1981</v>
      </c>
    </row>
    <row r="700" spans="1:4" x14ac:dyDescent="0.25">
      <c r="A700" s="17" t="s">
        <v>850</v>
      </c>
      <c r="B700" s="17" t="s">
        <v>2891</v>
      </c>
      <c r="C700" s="17" t="s">
        <v>2892</v>
      </c>
      <c r="D700" s="17" t="s">
        <v>2282</v>
      </c>
    </row>
    <row r="701" spans="1:4" ht="30" x14ac:dyDescent="0.25">
      <c r="A701" s="17" t="s">
        <v>2893</v>
      </c>
      <c r="B701" s="17" t="s">
        <v>2894</v>
      </c>
      <c r="C701" s="17" t="s">
        <v>2895</v>
      </c>
      <c r="D701" s="17" t="s">
        <v>2896</v>
      </c>
    </row>
    <row r="702" spans="1:4" ht="45" x14ac:dyDescent="0.25">
      <c r="A702" s="17" t="s">
        <v>2897</v>
      </c>
      <c r="B702" s="17" t="s">
        <v>2898</v>
      </c>
      <c r="C702" s="17" t="s">
        <v>2899</v>
      </c>
      <c r="D702" s="17" t="s">
        <v>2900</v>
      </c>
    </row>
    <row r="703" spans="1:4" ht="30" x14ac:dyDescent="0.25">
      <c r="A703" s="17" t="s">
        <v>1900</v>
      </c>
      <c r="B703" s="17" t="s">
        <v>2439</v>
      </c>
      <c r="C703" s="17" t="s">
        <v>2901</v>
      </c>
      <c r="D703" s="17" t="s">
        <v>1931</v>
      </c>
    </row>
    <row r="704" spans="1:4" ht="45" x14ac:dyDescent="0.25">
      <c r="A704" s="17" t="s">
        <v>2902</v>
      </c>
      <c r="B704" s="17" t="s">
        <v>2903</v>
      </c>
      <c r="C704" s="17" t="s">
        <v>2904</v>
      </c>
      <c r="D704" s="17" t="s">
        <v>2900</v>
      </c>
    </row>
    <row r="705" spans="1:4" x14ac:dyDescent="0.25">
      <c r="A705" s="17" t="s">
        <v>2905</v>
      </c>
      <c r="B705" s="17" t="s">
        <v>2906</v>
      </c>
      <c r="C705" s="17" t="s">
        <v>2907</v>
      </c>
      <c r="D705" s="17" t="s">
        <v>1931</v>
      </c>
    </row>
    <row r="706" spans="1:4" ht="30" x14ac:dyDescent="0.25">
      <c r="A706" s="17" t="s">
        <v>2908</v>
      </c>
      <c r="B706" s="17" t="s">
        <v>2909</v>
      </c>
      <c r="C706" s="17" t="s">
        <v>2910</v>
      </c>
      <c r="D706" s="17" t="s">
        <v>2911</v>
      </c>
    </row>
    <row r="707" spans="1:4" x14ac:dyDescent="0.25">
      <c r="A707" s="17" t="s">
        <v>2912</v>
      </c>
      <c r="B707" s="17" t="s">
        <v>2866</v>
      </c>
      <c r="C707" s="17" t="s">
        <v>2913</v>
      </c>
      <c r="D707" s="17" t="s">
        <v>2200</v>
      </c>
    </row>
    <row r="708" spans="1:4" ht="30" x14ac:dyDescent="0.25">
      <c r="A708" s="17" t="s">
        <v>2914</v>
      </c>
      <c r="B708" s="17" t="s">
        <v>2915</v>
      </c>
      <c r="C708" s="17" t="s">
        <v>2916</v>
      </c>
      <c r="D708" s="17" t="s">
        <v>2206</v>
      </c>
    </row>
    <row r="709" spans="1:4" ht="30" x14ac:dyDescent="0.25">
      <c r="A709" s="17" t="s">
        <v>2917</v>
      </c>
      <c r="B709" s="17" t="s">
        <v>2918</v>
      </c>
      <c r="C709" s="17" t="s">
        <v>2919</v>
      </c>
      <c r="D709" s="17" t="s">
        <v>2616</v>
      </c>
    </row>
    <row r="710" spans="1:4" ht="45" x14ac:dyDescent="0.25">
      <c r="A710" s="17" t="s">
        <v>1696</v>
      </c>
      <c r="B710" s="17" t="s">
        <v>2920</v>
      </c>
      <c r="C710" s="17" t="s">
        <v>2921</v>
      </c>
      <c r="D710" s="17" t="s">
        <v>1934</v>
      </c>
    </row>
    <row r="711" spans="1:4" x14ac:dyDescent="0.25">
      <c r="A711" s="17" t="s">
        <v>2922</v>
      </c>
      <c r="B711" s="17" t="s">
        <v>2923</v>
      </c>
      <c r="C711" s="17" t="s">
        <v>2924</v>
      </c>
      <c r="D711" s="17" t="s">
        <v>1931</v>
      </c>
    </row>
    <row r="712" spans="1:4" x14ac:dyDescent="0.25">
      <c r="A712" s="17" t="s">
        <v>2925</v>
      </c>
      <c r="B712" s="17" t="s">
        <v>2926</v>
      </c>
      <c r="C712" s="17" t="s">
        <v>2927</v>
      </c>
      <c r="D712" s="17" t="s">
        <v>1020</v>
      </c>
    </row>
    <row r="713" spans="1:4" ht="30" x14ac:dyDescent="0.25">
      <c r="A713" s="17" t="s">
        <v>2928</v>
      </c>
      <c r="B713" s="17" t="s">
        <v>2929</v>
      </c>
      <c r="C713" s="17" t="s">
        <v>2930</v>
      </c>
      <c r="D713" s="17" t="s">
        <v>1931</v>
      </c>
    </row>
    <row r="714" spans="1:4" ht="30" x14ac:dyDescent="0.25">
      <c r="A714" s="17" t="s">
        <v>2928</v>
      </c>
      <c r="B714" s="17" t="s">
        <v>2931</v>
      </c>
      <c r="C714" s="17" t="s">
        <v>2932</v>
      </c>
      <c r="D714" s="17" t="s">
        <v>2933</v>
      </c>
    </row>
    <row r="715" spans="1:4" x14ac:dyDescent="0.25">
      <c r="A715" s="17" t="s">
        <v>2934</v>
      </c>
      <c r="B715" s="17" t="s">
        <v>2172</v>
      </c>
      <c r="C715" s="17" t="s">
        <v>2935</v>
      </c>
      <c r="D715" s="17" t="s">
        <v>2359</v>
      </c>
    </row>
    <row r="716" spans="1:4" x14ac:dyDescent="0.25">
      <c r="A716" s="17" t="s">
        <v>1516</v>
      </c>
      <c r="B716" s="17" t="s">
        <v>2936</v>
      </c>
      <c r="C716" s="17" t="s">
        <v>2937</v>
      </c>
      <c r="D716" s="17" t="s">
        <v>2938</v>
      </c>
    </row>
    <row r="717" spans="1:4" ht="45" x14ac:dyDescent="0.25">
      <c r="A717" s="17" t="s">
        <v>2939</v>
      </c>
      <c r="B717" s="17" t="s">
        <v>2940</v>
      </c>
      <c r="C717" s="17" t="s">
        <v>2941</v>
      </c>
      <c r="D717" s="17" t="s">
        <v>2942</v>
      </c>
    </row>
    <row r="718" spans="1:4" ht="30" x14ac:dyDescent="0.25">
      <c r="A718" s="17" t="s">
        <v>2943</v>
      </c>
      <c r="B718" s="17" t="s">
        <v>1911</v>
      </c>
      <c r="C718" s="17" t="s">
        <v>2944</v>
      </c>
      <c r="D718" s="17" t="s">
        <v>2945</v>
      </c>
    </row>
    <row r="719" spans="1:4" ht="30" x14ac:dyDescent="0.25">
      <c r="A719" s="17" t="s">
        <v>1547</v>
      </c>
      <c r="B719" s="17" t="s">
        <v>1911</v>
      </c>
      <c r="C719" s="17" t="s">
        <v>2946</v>
      </c>
      <c r="D719" s="17" t="s">
        <v>2947</v>
      </c>
    </row>
  </sheetData>
  <autoFilter ref="A2:J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5"/>
  <sheetViews>
    <sheetView topLeftCell="A361" workbookViewId="0">
      <selection activeCell="D8" sqref="D8:D365"/>
    </sheetView>
  </sheetViews>
  <sheetFormatPr baseColWidth="10" defaultColWidth="11.42578125" defaultRowHeight="15" x14ac:dyDescent="0.25"/>
  <sheetData>
    <row r="1" spans="1:5" x14ac:dyDescent="0.25">
      <c r="A1" s="13" t="s">
        <v>2948</v>
      </c>
    </row>
    <row r="5" spans="1:5" ht="75" x14ac:dyDescent="0.25">
      <c r="A5" s="14" t="s">
        <v>2949</v>
      </c>
    </row>
    <row r="7" spans="1:5" ht="45" x14ac:dyDescent="0.25">
      <c r="A7" s="16" t="s">
        <v>2950</v>
      </c>
      <c r="B7" s="16" t="s">
        <v>2951</v>
      </c>
      <c r="C7" s="16" t="s">
        <v>1</v>
      </c>
      <c r="D7" s="16" t="s">
        <v>2952</v>
      </c>
      <c r="E7" s="16" t="s">
        <v>2953</v>
      </c>
    </row>
    <row r="8" spans="1:5" ht="105" x14ac:dyDescent="0.25">
      <c r="A8" s="15">
        <v>1</v>
      </c>
      <c r="B8" s="17" t="s">
        <v>1912</v>
      </c>
      <c r="C8" s="17" t="s">
        <v>1911</v>
      </c>
      <c r="D8" s="17" t="s">
        <v>1913</v>
      </c>
      <c r="E8" s="17" t="s">
        <v>1529</v>
      </c>
    </row>
    <row r="9" spans="1:5" ht="60" x14ac:dyDescent="0.25">
      <c r="A9" s="15">
        <v>2</v>
      </c>
      <c r="B9" s="17" t="s">
        <v>1916</v>
      </c>
      <c r="C9" s="17" t="s">
        <v>1915</v>
      </c>
      <c r="D9" s="17" t="s">
        <v>1917</v>
      </c>
      <c r="E9" s="17" t="s">
        <v>1914</v>
      </c>
    </row>
    <row r="10" spans="1:5" ht="105" x14ac:dyDescent="0.25">
      <c r="A10" s="15">
        <v>3</v>
      </c>
      <c r="B10" s="17" t="s">
        <v>1920</v>
      </c>
      <c r="C10" s="17" t="s">
        <v>1919</v>
      </c>
      <c r="D10" s="17" t="s">
        <v>1921</v>
      </c>
      <c r="E10" s="17" t="s">
        <v>1918</v>
      </c>
    </row>
    <row r="11" spans="1:5" ht="90" x14ac:dyDescent="0.25">
      <c r="A11" s="15">
        <v>4</v>
      </c>
      <c r="B11" s="17" t="s">
        <v>1924</v>
      </c>
      <c r="C11" s="17" t="s">
        <v>1923</v>
      </c>
      <c r="D11" s="17" t="s">
        <v>1925</v>
      </c>
      <c r="E11" s="17" t="s">
        <v>1922</v>
      </c>
    </row>
    <row r="12" spans="1:5" ht="45" x14ac:dyDescent="0.25">
      <c r="A12" s="15">
        <v>5</v>
      </c>
      <c r="B12" s="17" t="s">
        <v>1927</v>
      </c>
      <c r="C12" s="17" t="s">
        <v>1926</v>
      </c>
      <c r="D12" s="17" t="s">
        <v>1928</v>
      </c>
      <c r="E12" s="17" t="s">
        <v>1490</v>
      </c>
    </row>
    <row r="13" spans="1:5" ht="120" x14ac:dyDescent="0.25">
      <c r="A13" s="15">
        <v>6</v>
      </c>
      <c r="B13" s="17" t="s">
        <v>1930</v>
      </c>
      <c r="C13" s="17" t="s">
        <v>1929</v>
      </c>
      <c r="D13" s="17" t="s">
        <v>1931</v>
      </c>
      <c r="E13" s="17" t="s">
        <v>143</v>
      </c>
    </row>
    <row r="14" spans="1:5" ht="90" x14ac:dyDescent="0.25">
      <c r="A14" s="15">
        <v>7</v>
      </c>
      <c r="B14" s="17" t="s">
        <v>1933</v>
      </c>
      <c r="C14" s="17" t="s">
        <v>1932</v>
      </c>
      <c r="D14" s="17" t="s">
        <v>1934</v>
      </c>
      <c r="E14" s="17" t="s">
        <v>1254</v>
      </c>
    </row>
    <row r="15" spans="1:5" ht="150" x14ac:dyDescent="0.25">
      <c r="A15" s="15">
        <v>8</v>
      </c>
      <c r="B15" s="17" t="s">
        <v>1937</v>
      </c>
      <c r="C15" s="17" t="s">
        <v>1936</v>
      </c>
      <c r="D15" s="17" t="s">
        <v>1938</v>
      </c>
      <c r="E15" s="17" t="s">
        <v>1935</v>
      </c>
    </row>
    <row r="16" spans="1:5" ht="210" x14ac:dyDescent="0.25">
      <c r="A16" s="15">
        <v>9</v>
      </c>
      <c r="B16" s="17" t="s">
        <v>1941</v>
      </c>
      <c r="C16" s="17" t="s">
        <v>1940</v>
      </c>
      <c r="D16" s="17" t="s">
        <v>1942</v>
      </c>
      <c r="E16" s="17" t="s">
        <v>1939</v>
      </c>
    </row>
    <row r="17" spans="1:5" ht="105" x14ac:dyDescent="0.25">
      <c r="A17" s="15">
        <v>10</v>
      </c>
      <c r="B17" s="17" t="s">
        <v>1944</v>
      </c>
      <c r="C17" s="17" t="s">
        <v>1943</v>
      </c>
      <c r="D17" s="17" t="s">
        <v>1945</v>
      </c>
      <c r="E17" s="17" t="s">
        <v>1464</v>
      </c>
    </row>
    <row r="18" spans="1:5" ht="135" x14ac:dyDescent="0.25">
      <c r="A18" s="15">
        <v>11</v>
      </c>
      <c r="B18" s="17" t="s">
        <v>1947</v>
      </c>
      <c r="C18" s="17" t="s">
        <v>1946</v>
      </c>
      <c r="D18" s="17" t="s">
        <v>1934</v>
      </c>
      <c r="E18" s="17" t="s">
        <v>1619</v>
      </c>
    </row>
    <row r="19" spans="1:5" ht="30" x14ac:dyDescent="0.25">
      <c r="A19" s="15">
        <v>12</v>
      </c>
      <c r="B19" s="17" t="s">
        <v>1950</v>
      </c>
      <c r="C19" s="17" t="s">
        <v>1949</v>
      </c>
      <c r="D19" s="17" t="s">
        <v>1951</v>
      </c>
      <c r="E19" s="17" t="s">
        <v>1948</v>
      </c>
    </row>
    <row r="20" spans="1:5" ht="120" x14ac:dyDescent="0.25">
      <c r="A20" s="15">
        <v>13</v>
      </c>
      <c r="B20" s="17" t="s">
        <v>1954</v>
      </c>
      <c r="C20" s="17" t="s">
        <v>1953</v>
      </c>
      <c r="D20" s="17" t="s">
        <v>1931</v>
      </c>
      <c r="E20" s="17" t="s">
        <v>1952</v>
      </c>
    </row>
    <row r="21" spans="1:5" ht="105" x14ac:dyDescent="0.25">
      <c r="A21" s="15">
        <v>14</v>
      </c>
      <c r="B21" s="17" t="s">
        <v>1957</v>
      </c>
      <c r="C21" s="17" t="s">
        <v>1956</v>
      </c>
      <c r="D21" s="17" t="s">
        <v>1958</v>
      </c>
      <c r="E21" s="17" t="s">
        <v>1955</v>
      </c>
    </row>
    <row r="22" spans="1:5" ht="45" x14ac:dyDescent="0.25">
      <c r="A22" s="15">
        <v>15</v>
      </c>
      <c r="B22" s="17" t="s">
        <v>1960</v>
      </c>
      <c r="C22" s="17" t="s">
        <v>1959</v>
      </c>
      <c r="D22" s="17" t="s">
        <v>1961</v>
      </c>
      <c r="E22" s="17" t="s">
        <v>1010</v>
      </c>
    </row>
    <row r="23" spans="1:5" ht="150" x14ac:dyDescent="0.25">
      <c r="A23" s="15">
        <v>16</v>
      </c>
      <c r="B23" s="17" t="s">
        <v>1964</v>
      </c>
      <c r="C23" s="17" t="s">
        <v>1963</v>
      </c>
      <c r="D23" s="17" t="s">
        <v>1965</v>
      </c>
      <c r="E23" s="17" t="s">
        <v>1962</v>
      </c>
    </row>
    <row r="24" spans="1:5" ht="120" x14ac:dyDescent="0.25">
      <c r="A24" s="15">
        <v>17</v>
      </c>
      <c r="B24" s="17" t="s">
        <v>1968</v>
      </c>
      <c r="C24" s="17" t="s">
        <v>1967</v>
      </c>
      <c r="D24" s="17" t="s">
        <v>1969</v>
      </c>
      <c r="E24" s="17" t="s">
        <v>1966</v>
      </c>
    </row>
    <row r="25" spans="1:5" ht="30" x14ac:dyDescent="0.25">
      <c r="A25" s="15">
        <v>18</v>
      </c>
      <c r="B25" s="17" t="s">
        <v>1971</v>
      </c>
      <c r="C25" s="17" t="s">
        <v>1970</v>
      </c>
      <c r="D25" s="17" t="s">
        <v>1972</v>
      </c>
      <c r="E25" s="17" t="s">
        <v>807</v>
      </c>
    </row>
    <row r="26" spans="1:5" ht="75" x14ac:dyDescent="0.25">
      <c r="A26" s="15">
        <v>19</v>
      </c>
      <c r="B26" s="17" t="s">
        <v>1974</v>
      </c>
      <c r="C26" s="17" t="s">
        <v>1973</v>
      </c>
      <c r="D26" s="17" t="s">
        <v>1975</v>
      </c>
      <c r="E26" s="17" t="s">
        <v>1434</v>
      </c>
    </row>
    <row r="27" spans="1:5" ht="60" x14ac:dyDescent="0.25">
      <c r="A27" s="15">
        <v>20</v>
      </c>
      <c r="B27" s="17" t="s">
        <v>1977</v>
      </c>
      <c r="C27" s="17" t="s">
        <v>1976</v>
      </c>
      <c r="D27" s="17" t="s">
        <v>1978</v>
      </c>
      <c r="E27" s="17" t="s">
        <v>227</v>
      </c>
    </row>
    <row r="28" spans="1:5" ht="105" x14ac:dyDescent="0.25">
      <c r="A28" s="15">
        <v>21</v>
      </c>
      <c r="B28" s="17" t="s">
        <v>1980</v>
      </c>
      <c r="C28" s="17" t="s">
        <v>1979</v>
      </c>
      <c r="D28" s="17" t="s">
        <v>1981</v>
      </c>
      <c r="E28" s="17" t="s">
        <v>1293</v>
      </c>
    </row>
    <row r="29" spans="1:5" ht="60" x14ac:dyDescent="0.25">
      <c r="A29" s="15">
        <v>22</v>
      </c>
      <c r="B29" s="17" t="s">
        <v>1983</v>
      </c>
      <c r="C29" s="17" t="s">
        <v>1982</v>
      </c>
      <c r="D29" s="17" t="s">
        <v>1984</v>
      </c>
      <c r="E29" s="17" t="s">
        <v>1593</v>
      </c>
    </row>
    <row r="30" spans="1:5" ht="75" x14ac:dyDescent="0.25">
      <c r="A30" s="15">
        <v>23</v>
      </c>
      <c r="B30" s="17" t="s">
        <v>1987</v>
      </c>
      <c r="C30" s="17" t="s">
        <v>1986</v>
      </c>
      <c r="D30" s="17"/>
      <c r="E30" s="17" t="s">
        <v>1985</v>
      </c>
    </row>
    <row r="31" spans="1:5" ht="90" x14ac:dyDescent="0.25">
      <c r="A31" s="15">
        <v>24</v>
      </c>
      <c r="B31" s="17" t="s">
        <v>1990</v>
      </c>
      <c r="C31" s="17" t="s">
        <v>1989</v>
      </c>
      <c r="D31" s="17" t="s">
        <v>1991</v>
      </c>
      <c r="E31" s="17" t="s">
        <v>1988</v>
      </c>
    </row>
    <row r="32" spans="1:5" ht="195" x14ac:dyDescent="0.25">
      <c r="A32" s="15">
        <v>25</v>
      </c>
      <c r="B32" s="17" t="s">
        <v>1994</v>
      </c>
      <c r="C32" s="17" t="s">
        <v>1993</v>
      </c>
      <c r="D32" s="17" t="s">
        <v>1995</v>
      </c>
      <c r="E32" s="17" t="s">
        <v>1992</v>
      </c>
    </row>
    <row r="33" spans="1:5" ht="90" x14ac:dyDescent="0.25">
      <c r="A33" s="15">
        <v>26</v>
      </c>
      <c r="B33" s="17" t="s">
        <v>1998</v>
      </c>
      <c r="C33" s="17" t="s">
        <v>1997</v>
      </c>
      <c r="D33" s="17" t="s">
        <v>1999</v>
      </c>
      <c r="E33" s="17" t="s">
        <v>1996</v>
      </c>
    </row>
    <row r="34" spans="1:5" ht="45" x14ac:dyDescent="0.25">
      <c r="A34" s="15">
        <v>27</v>
      </c>
      <c r="B34" s="17" t="s">
        <v>2002</v>
      </c>
      <c r="C34" s="17" t="s">
        <v>2001</v>
      </c>
      <c r="D34" s="17" t="s">
        <v>2003</v>
      </c>
      <c r="E34" s="17" t="s">
        <v>2000</v>
      </c>
    </row>
    <row r="35" spans="1:5" ht="90" x14ac:dyDescent="0.25">
      <c r="A35" s="15">
        <v>28</v>
      </c>
      <c r="B35" s="17" t="s">
        <v>2005</v>
      </c>
      <c r="C35" s="17" t="s">
        <v>2004</v>
      </c>
      <c r="D35" s="17" t="s">
        <v>2006</v>
      </c>
      <c r="E35" s="17" t="s">
        <v>1179</v>
      </c>
    </row>
    <row r="36" spans="1:5" ht="105" x14ac:dyDescent="0.25">
      <c r="A36" s="15">
        <v>29</v>
      </c>
      <c r="B36" s="17" t="s">
        <v>2009</v>
      </c>
      <c r="C36" s="17" t="s">
        <v>2008</v>
      </c>
      <c r="D36" s="17" t="s">
        <v>2010</v>
      </c>
      <c r="E36" s="17" t="s">
        <v>2007</v>
      </c>
    </row>
    <row r="37" spans="1:5" ht="90" x14ac:dyDescent="0.25">
      <c r="A37" s="15">
        <v>30</v>
      </c>
      <c r="B37" s="17" t="s">
        <v>2013</v>
      </c>
      <c r="C37" s="17" t="s">
        <v>2012</v>
      </c>
      <c r="D37" s="17" t="s">
        <v>1931</v>
      </c>
      <c r="E37" s="17" t="s">
        <v>2011</v>
      </c>
    </row>
    <row r="38" spans="1:5" ht="75" x14ac:dyDescent="0.25">
      <c r="A38" s="15">
        <v>31</v>
      </c>
      <c r="B38" s="17" t="s">
        <v>2015</v>
      </c>
      <c r="C38" s="17" t="s">
        <v>2014</v>
      </c>
      <c r="D38" s="17" t="s">
        <v>1934</v>
      </c>
      <c r="E38" s="17" t="s">
        <v>1606</v>
      </c>
    </row>
    <row r="39" spans="1:5" ht="90" x14ac:dyDescent="0.25">
      <c r="A39" s="15">
        <v>32</v>
      </c>
      <c r="B39" s="17" t="s">
        <v>2018</v>
      </c>
      <c r="C39" s="17" t="s">
        <v>2017</v>
      </c>
      <c r="D39" s="17" t="s">
        <v>2019</v>
      </c>
      <c r="E39" s="17" t="s">
        <v>2016</v>
      </c>
    </row>
    <row r="40" spans="1:5" ht="90" x14ac:dyDescent="0.25">
      <c r="A40" s="15">
        <v>33</v>
      </c>
      <c r="B40" s="17" t="s">
        <v>2021</v>
      </c>
      <c r="C40" s="17" t="s">
        <v>2020</v>
      </c>
      <c r="D40" s="17" t="s">
        <v>1975</v>
      </c>
      <c r="E40" s="17" t="s">
        <v>1477</v>
      </c>
    </row>
    <row r="41" spans="1:5" ht="150" x14ac:dyDescent="0.25">
      <c r="A41" s="15">
        <v>34</v>
      </c>
      <c r="B41" s="17" t="s">
        <v>2023</v>
      </c>
      <c r="C41" s="17" t="s">
        <v>2022</v>
      </c>
      <c r="D41" s="17" t="s">
        <v>2024</v>
      </c>
      <c r="E41" s="17" t="s">
        <v>1024</v>
      </c>
    </row>
    <row r="42" spans="1:5" ht="90" x14ac:dyDescent="0.25">
      <c r="A42" s="15">
        <v>35</v>
      </c>
      <c r="B42" s="17" t="s">
        <v>2027</v>
      </c>
      <c r="C42" s="17" t="s">
        <v>2026</v>
      </c>
      <c r="D42" s="17" t="s">
        <v>1951</v>
      </c>
      <c r="E42" s="17" t="s">
        <v>2025</v>
      </c>
    </row>
    <row r="43" spans="1:5" ht="180" x14ac:dyDescent="0.25">
      <c r="A43" s="15">
        <v>36</v>
      </c>
      <c r="B43" s="17" t="s">
        <v>2029</v>
      </c>
      <c r="C43" s="17" t="s">
        <v>2028</v>
      </c>
      <c r="D43" s="17" t="s">
        <v>2030</v>
      </c>
      <c r="E43" s="17" t="s">
        <v>1557</v>
      </c>
    </row>
    <row r="44" spans="1:5" ht="45" x14ac:dyDescent="0.25">
      <c r="A44" s="15">
        <v>37</v>
      </c>
      <c r="B44" s="17" t="s">
        <v>2033</v>
      </c>
      <c r="C44" s="17" t="s">
        <v>2032</v>
      </c>
      <c r="D44" s="17" t="s">
        <v>2034</v>
      </c>
      <c r="E44" s="17" t="s">
        <v>2031</v>
      </c>
    </row>
    <row r="45" spans="1:5" ht="210" x14ac:dyDescent="0.25">
      <c r="A45" s="15">
        <v>38</v>
      </c>
      <c r="B45" s="17" t="s">
        <v>2036</v>
      </c>
      <c r="C45" s="17" t="s">
        <v>2035</v>
      </c>
      <c r="D45" s="17" t="s">
        <v>1972</v>
      </c>
      <c r="E45" s="17" t="s">
        <v>1377</v>
      </c>
    </row>
    <row r="46" spans="1:5" ht="90" x14ac:dyDescent="0.25">
      <c r="A46" s="15">
        <v>39</v>
      </c>
      <c r="B46" s="17" t="s">
        <v>2039</v>
      </c>
      <c r="C46" s="17" t="s">
        <v>2038</v>
      </c>
      <c r="D46" s="17" t="s">
        <v>2040</v>
      </c>
      <c r="E46" s="17" t="s">
        <v>2037</v>
      </c>
    </row>
    <row r="47" spans="1:5" ht="45" x14ac:dyDescent="0.25">
      <c r="A47" s="15">
        <v>40</v>
      </c>
      <c r="B47" s="17" t="s">
        <v>2042</v>
      </c>
      <c r="C47" s="17" t="s">
        <v>2041</v>
      </c>
      <c r="D47" s="17" t="s">
        <v>2043</v>
      </c>
      <c r="E47" s="17" t="s">
        <v>1638</v>
      </c>
    </row>
    <row r="48" spans="1:5" ht="135" x14ac:dyDescent="0.25">
      <c r="A48" s="15">
        <v>41</v>
      </c>
      <c r="B48" s="17" t="s">
        <v>2044</v>
      </c>
      <c r="C48" s="17" t="s">
        <v>1911</v>
      </c>
      <c r="D48" s="17" t="s">
        <v>1951</v>
      </c>
      <c r="E48" s="17" t="s">
        <v>1564</v>
      </c>
    </row>
    <row r="49" spans="1:5" ht="135" x14ac:dyDescent="0.25">
      <c r="A49" s="15">
        <v>42</v>
      </c>
      <c r="B49" s="17" t="s">
        <v>2047</v>
      </c>
      <c r="C49" s="17" t="s">
        <v>2046</v>
      </c>
      <c r="D49" s="17" t="s">
        <v>1931</v>
      </c>
      <c r="E49" s="17" t="s">
        <v>2045</v>
      </c>
    </row>
    <row r="50" spans="1:5" ht="135" x14ac:dyDescent="0.25">
      <c r="A50" s="15">
        <v>43</v>
      </c>
      <c r="B50" s="17" t="s">
        <v>2050</v>
      </c>
      <c r="C50" s="17" t="s">
        <v>2049</v>
      </c>
      <c r="D50" s="17" t="s">
        <v>2051</v>
      </c>
      <c r="E50" s="17" t="s">
        <v>2048</v>
      </c>
    </row>
    <row r="51" spans="1:5" ht="30" x14ac:dyDescent="0.25">
      <c r="A51" s="15">
        <v>44</v>
      </c>
      <c r="B51" s="17" t="s">
        <v>2053</v>
      </c>
      <c r="C51" s="17" t="s">
        <v>2052</v>
      </c>
      <c r="D51" s="17" t="s">
        <v>2054</v>
      </c>
      <c r="E51" s="17" t="s">
        <v>935</v>
      </c>
    </row>
    <row r="52" spans="1:5" ht="60" x14ac:dyDescent="0.25">
      <c r="A52" s="15">
        <v>45</v>
      </c>
      <c r="B52" s="17" t="s">
        <v>2056</v>
      </c>
      <c r="C52" s="17" t="s">
        <v>2055</v>
      </c>
      <c r="D52" s="17" t="s">
        <v>1931</v>
      </c>
      <c r="E52" s="17" t="s">
        <v>136</v>
      </c>
    </row>
    <row r="53" spans="1:5" ht="30" x14ac:dyDescent="0.25">
      <c r="A53" s="15">
        <v>46</v>
      </c>
      <c r="B53" s="17" t="s">
        <v>2058</v>
      </c>
      <c r="C53" s="17" t="s">
        <v>2057</v>
      </c>
      <c r="D53" s="17" t="s">
        <v>2059</v>
      </c>
      <c r="E53" s="17" t="s">
        <v>1223</v>
      </c>
    </row>
    <row r="54" spans="1:5" ht="120" x14ac:dyDescent="0.25">
      <c r="A54" s="15">
        <v>47</v>
      </c>
      <c r="B54" s="17" t="s">
        <v>2061</v>
      </c>
      <c r="C54" s="17" t="s">
        <v>2060</v>
      </c>
      <c r="D54" s="17" t="s">
        <v>1951</v>
      </c>
      <c r="E54" s="17" t="s">
        <v>452</v>
      </c>
    </row>
    <row r="55" spans="1:5" ht="90" x14ac:dyDescent="0.25">
      <c r="A55" s="15">
        <v>48</v>
      </c>
      <c r="B55" s="17" t="s">
        <v>2063</v>
      </c>
      <c r="C55" s="17" t="s">
        <v>2062</v>
      </c>
      <c r="D55" s="17" t="s">
        <v>2064</v>
      </c>
      <c r="E55" s="17" t="s">
        <v>1151</v>
      </c>
    </row>
    <row r="56" spans="1:5" ht="255" x14ac:dyDescent="0.25">
      <c r="A56" s="15">
        <v>49</v>
      </c>
      <c r="B56" s="17" t="s">
        <v>2067</v>
      </c>
      <c r="C56" s="17" t="s">
        <v>2066</v>
      </c>
      <c r="D56" s="17" t="s">
        <v>2068</v>
      </c>
      <c r="E56" s="17" t="s">
        <v>2065</v>
      </c>
    </row>
    <row r="57" spans="1:5" ht="75" x14ac:dyDescent="0.25">
      <c r="A57" s="15">
        <v>50</v>
      </c>
      <c r="B57" s="17" t="s">
        <v>2071</v>
      </c>
      <c r="C57" s="17" t="s">
        <v>2070</v>
      </c>
      <c r="D57" s="17" t="s">
        <v>1951</v>
      </c>
      <c r="E57" s="17" t="s">
        <v>2069</v>
      </c>
    </row>
    <row r="58" spans="1:5" ht="120" x14ac:dyDescent="0.25">
      <c r="A58" s="15">
        <v>51</v>
      </c>
      <c r="B58" s="17" t="s">
        <v>2074</v>
      </c>
      <c r="C58" s="17" t="s">
        <v>2073</v>
      </c>
      <c r="D58" s="17" t="s">
        <v>1921</v>
      </c>
      <c r="E58" s="17" t="s">
        <v>2072</v>
      </c>
    </row>
    <row r="59" spans="1:5" ht="285" x14ac:dyDescent="0.25">
      <c r="A59" s="15">
        <v>52</v>
      </c>
      <c r="B59" s="17" t="s">
        <v>2077</v>
      </c>
      <c r="C59" s="17" t="s">
        <v>2076</v>
      </c>
      <c r="D59" s="17" t="s">
        <v>2078</v>
      </c>
      <c r="E59" s="17" t="s">
        <v>2075</v>
      </c>
    </row>
    <row r="60" spans="1:5" ht="120" x14ac:dyDescent="0.25">
      <c r="A60" s="15">
        <v>53</v>
      </c>
      <c r="B60" s="17" t="s">
        <v>2081</v>
      </c>
      <c r="C60" s="17" t="s">
        <v>2080</v>
      </c>
      <c r="D60" s="17" t="s">
        <v>2082</v>
      </c>
      <c r="E60" s="17" t="s">
        <v>2079</v>
      </c>
    </row>
    <row r="61" spans="1:5" ht="30" x14ac:dyDescent="0.25">
      <c r="A61" s="15">
        <v>54</v>
      </c>
      <c r="B61" s="17" t="s">
        <v>2085</v>
      </c>
      <c r="C61" s="17" t="s">
        <v>2084</v>
      </c>
      <c r="D61" s="17" t="s">
        <v>1931</v>
      </c>
      <c r="E61" s="17" t="s">
        <v>2083</v>
      </c>
    </row>
    <row r="62" spans="1:5" ht="45" x14ac:dyDescent="0.25">
      <c r="A62" s="15">
        <v>55</v>
      </c>
      <c r="B62" s="17" t="s">
        <v>2088</v>
      </c>
      <c r="C62" s="17" t="s">
        <v>2087</v>
      </c>
      <c r="D62" s="17" t="s">
        <v>1934</v>
      </c>
      <c r="E62" s="17" t="s">
        <v>2086</v>
      </c>
    </row>
    <row r="63" spans="1:5" ht="150" x14ac:dyDescent="0.25">
      <c r="A63" s="15">
        <v>56</v>
      </c>
      <c r="B63" s="17" t="s">
        <v>2091</v>
      </c>
      <c r="C63" s="17" t="s">
        <v>2090</v>
      </c>
      <c r="D63" s="17" t="s">
        <v>2092</v>
      </c>
      <c r="E63" s="17" t="s">
        <v>2089</v>
      </c>
    </row>
    <row r="64" spans="1:5" ht="120" x14ac:dyDescent="0.25">
      <c r="A64" s="15">
        <v>57</v>
      </c>
      <c r="B64" s="17" t="s">
        <v>2095</v>
      </c>
      <c r="C64" s="17" t="s">
        <v>2094</v>
      </c>
      <c r="D64" s="17" t="s">
        <v>2096</v>
      </c>
      <c r="E64" s="17" t="s">
        <v>2093</v>
      </c>
    </row>
    <row r="65" spans="1:5" ht="90" x14ac:dyDescent="0.25">
      <c r="A65" s="15">
        <v>58</v>
      </c>
      <c r="B65" s="17" t="s">
        <v>2099</v>
      </c>
      <c r="C65" s="17" t="s">
        <v>2098</v>
      </c>
      <c r="D65" s="17" t="s">
        <v>2100</v>
      </c>
      <c r="E65" s="17" t="s">
        <v>2097</v>
      </c>
    </row>
    <row r="66" spans="1:5" ht="135" x14ac:dyDescent="0.25">
      <c r="A66" s="15">
        <v>59</v>
      </c>
      <c r="B66" s="17" t="s">
        <v>2103</v>
      </c>
      <c r="C66" s="17" t="s">
        <v>2102</v>
      </c>
      <c r="D66" s="17" t="s">
        <v>2104</v>
      </c>
      <c r="E66" s="17" t="s">
        <v>2101</v>
      </c>
    </row>
    <row r="67" spans="1:5" ht="45" x14ac:dyDescent="0.25">
      <c r="A67" s="15">
        <v>60</v>
      </c>
      <c r="B67" s="17" t="s">
        <v>2106</v>
      </c>
      <c r="C67" s="17" t="s">
        <v>2105</v>
      </c>
      <c r="D67" s="17" t="s">
        <v>1931</v>
      </c>
      <c r="E67" s="17" t="s">
        <v>1907</v>
      </c>
    </row>
    <row r="68" spans="1:5" ht="90" x14ac:dyDescent="0.25">
      <c r="A68" s="15">
        <v>61</v>
      </c>
      <c r="B68" s="17" t="s">
        <v>2109</v>
      </c>
      <c r="C68" s="17" t="s">
        <v>2108</v>
      </c>
      <c r="D68" s="17" t="s">
        <v>1981</v>
      </c>
      <c r="E68" s="17" t="s">
        <v>2107</v>
      </c>
    </row>
    <row r="69" spans="1:5" ht="105" x14ac:dyDescent="0.25">
      <c r="A69" s="15">
        <v>62</v>
      </c>
      <c r="B69" s="17" t="s">
        <v>2111</v>
      </c>
      <c r="C69" s="17" t="s">
        <v>2110</v>
      </c>
      <c r="D69" s="17" t="s">
        <v>2112</v>
      </c>
      <c r="E69" s="17" t="s">
        <v>1157</v>
      </c>
    </row>
    <row r="70" spans="1:5" ht="195" x14ac:dyDescent="0.25">
      <c r="A70" s="15">
        <v>63</v>
      </c>
      <c r="B70" s="17" t="s">
        <v>2114</v>
      </c>
      <c r="C70" s="17" t="s">
        <v>2113</v>
      </c>
      <c r="D70" s="17" t="s">
        <v>2034</v>
      </c>
      <c r="E70" s="17" t="s">
        <v>1145</v>
      </c>
    </row>
    <row r="71" spans="1:5" ht="30" x14ac:dyDescent="0.25">
      <c r="A71" s="15">
        <v>64</v>
      </c>
      <c r="B71" s="17" t="s">
        <v>2116</v>
      </c>
      <c r="C71" s="17" t="s">
        <v>2115</v>
      </c>
      <c r="D71" s="17" t="s">
        <v>1951</v>
      </c>
      <c r="E71" s="17"/>
    </row>
    <row r="72" spans="1:5" ht="45" x14ac:dyDescent="0.25">
      <c r="A72" s="15">
        <v>65</v>
      </c>
      <c r="B72" s="17" t="s">
        <v>2119</v>
      </c>
      <c r="C72" s="17" t="s">
        <v>2118</v>
      </c>
      <c r="D72" s="17" t="s">
        <v>1931</v>
      </c>
      <c r="E72" s="17" t="s">
        <v>2117</v>
      </c>
    </row>
    <row r="73" spans="1:5" ht="60" x14ac:dyDescent="0.25">
      <c r="A73" s="15">
        <v>66</v>
      </c>
      <c r="B73" s="17" t="s">
        <v>2121</v>
      </c>
      <c r="C73" s="17" t="s">
        <v>2120</v>
      </c>
      <c r="D73" s="17" t="s">
        <v>2122</v>
      </c>
      <c r="E73" s="17" t="s">
        <v>1329</v>
      </c>
    </row>
    <row r="74" spans="1:5" ht="45" x14ac:dyDescent="0.25">
      <c r="A74" s="15">
        <v>67</v>
      </c>
      <c r="B74" s="17" t="s">
        <v>2125</v>
      </c>
      <c r="C74" s="17" t="s">
        <v>2124</v>
      </c>
      <c r="D74" s="17" t="s">
        <v>1931</v>
      </c>
      <c r="E74" s="17" t="s">
        <v>2123</v>
      </c>
    </row>
    <row r="75" spans="1:5" ht="165" x14ac:dyDescent="0.25">
      <c r="A75" s="15">
        <v>68</v>
      </c>
      <c r="B75" s="17" t="s">
        <v>2128</v>
      </c>
      <c r="C75" s="17" t="s">
        <v>2127</v>
      </c>
      <c r="D75" s="17" t="s">
        <v>1981</v>
      </c>
      <c r="E75" s="17" t="s">
        <v>2126</v>
      </c>
    </row>
    <row r="76" spans="1:5" ht="30" x14ac:dyDescent="0.25">
      <c r="A76" s="15">
        <v>69</v>
      </c>
      <c r="B76" s="17" t="s">
        <v>2131</v>
      </c>
      <c r="C76" s="17" t="s">
        <v>2130</v>
      </c>
      <c r="D76" s="17" t="s">
        <v>2132</v>
      </c>
      <c r="E76" s="17" t="s">
        <v>2129</v>
      </c>
    </row>
    <row r="77" spans="1:5" ht="150" x14ac:dyDescent="0.25">
      <c r="A77" s="15">
        <v>70</v>
      </c>
      <c r="B77" s="17" t="s">
        <v>2135</v>
      </c>
      <c r="C77" s="17" t="s">
        <v>2134</v>
      </c>
      <c r="D77" s="17" t="s">
        <v>1931</v>
      </c>
      <c r="E77" s="17" t="s">
        <v>2133</v>
      </c>
    </row>
    <row r="78" spans="1:5" ht="30" x14ac:dyDescent="0.25">
      <c r="A78" s="15">
        <v>71</v>
      </c>
      <c r="B78" s="17" t="s">
        <v>2137</v>
      </c>
      <c r="C78" s="17" t="s">
        <v>2136</v>
      </c>
      <c r="D78" s="17" t="s">
        <v>1951</v>
      </c>
      <c r="E78" s="17" t="s">
        <v>596</v>
      </c>
    </row>
    <row r="79" spans="1:5" ht="165" x14ac:dyDescent="0.25">
      <c r="A79" s="15">
        <v>72</v>
      </c>
      <c r="B79" s="17" t="s">
        <v>2139</v>
      </c>
      <c r="C79" s="17"/>
      <c r="D79" s="17" t="s">
        <v>2006</v>
      </c>
      <c r="E79" s="17" t="s">
        <v>2138</v>
      </c>
    </row>
    <row r="80" spans="1:5" ht="135" x14ac:dyDescent="0.25">
      <c r="A80" s="15">
        <v>73</v>
      </c>
      <c r="B80" s="17" t="s">
        <v>2141</v>
      </c>
      <c r="C80" s="17" t="s">
        <v>2140</v>
      </c>
      <c r="D80" s="17" t="s">
        <v>2142</v>
      </c>
      <c r="E80" s="17" t="s">
        <v>1186</v>
      </c>
    </row>
    <row r="81" spans="1:5" ht="60" x14ac:dyDescent="0.25">
      <c r="A81" s="15">
        <v>74</v>
      </c>
      <c r="B81" s="17" t="s">
        <v>2145</v>
      </c>
      <c r="C81" s="17" t="s">
        <v>2144</v>
      </c>
      <c r="D81" s="17" t="s">
        <v>2146</v>
      </c>
      <c r="E81" s="17" t="s">
        <v>2143</v>
      </c>
    </row>
    <row r="82" spans="1:5" ht="150" x14ac:dyDescent="0.25">
      <c r="A82" s="15">
        <v>75</v>
      </c>
      <c r="B82" s="17" t="s">
        <v>2148</v>
      </c>
      <c r="C82" s="17" t="s">
        <v>2147</v>
      </c>
      <c r="D82" s="17" t="s">
        <v>2132</v>
      </c>
      <c r="E82" s="17" t="s">
        <v>955</v>
      </c>
    </row>
    <row r="83" spans="1:5" ht="30" x14ac:dyDescent="0.25">
      <c r="A83" s="15">
        <v>76</v>
      </c>
      <c r="B83" s="17" t="s">
        <v>2150</v>
      </c>
      <c r="C83" s="17" t="s">
        <v>2149</v>
      </c>
      <c r="D83" s="17" t="s">
        <v>2151</v>
      </c>
      <c r="E83" s="17" t="s">
        <v>1039</v>
      </c>
    </row>
    <row r="84" spans="1:5" ht="120" x14ac:dyDescent="0.25">
      <c r="A84" s="15">
        <v>77</v>
      </c>
      <c r="B84" s="17" t="s">
        <v>2153</v>
      </c>
      <c r="C84" s="17" t="s">
        <v>2152</v>
      </c>
      <c r="D84" s="17" t="s">
        <v>2154</v>
      </c>
      <c r="E84" s="17" t="s">
        <v>1707</v>
      </c>
    </row>
    <row r="85" spans="1:5" ht="135" x14ac:dyDescent="0.25">
      <c r="A85" s="15">
        <v>78</v>
      </c>
      <c r="B85" s="17" t="s">
        <v>2157</v>
      </c>
      <c r="C85" s="17" t="s">
        <v>2156</v>
      </c>
      <c r="D85" s="17" t="s">
        <v>2158</v>
      </c>
      <c r="E85" s="17" t="s">
        <v>2155</v>
      </c>
    </row>
    <row r="86" spans="1:5" ht="135" x14ac:dyDescent="0.25">
      <c r="A86" s="15">
        <v>79</v>
      </c>
      <c r="B86" s="17" t="s">
        <v>2157</v>
      </c>
      <c r="C86" s="17" t="s">
        <v>2156</v>
      </c>
      <c r="D86" s="17" t="s">
        <v>2158</v>
      </c>
      <c r="E86" s="17" t="s">
        <v>2155</v>
      </c>
    </row>
    <row r="87" spans="1:5" ht="135" x14ac:dyDescent="0.25">
      <c r="A87" s="15">
        <v>80</v>
      </c>
      <c r="B87" s="17" t="s">
        <v>2157</v>
      </c>
      <c r="C87" s="17" t="s">
        <v>2156</v>
      </c>
      <c r="D87" s="17" t="s">
        <v>2158</v>
      </c>
      <c r="E87" s="17" t="s">
        <v>2155</v>
      </c>
    </row>
    <row r="88" spans="1:5" ht="135" x14ac:dyDescent="0.25">
      <c r="A88" s="15">
        <v>81</v>
      </c>
      <c r="B88" s="17" t="s">
        <v>2161</v>
      </c>
      <c r="C88" s="17" t="s">
        <v>2160</v>
      </c>
      <c r="D88" s="17" t="s">
        <v>1951</v>
      </c>
      <c r="E88" s="17" t="s">
        <v>2159</v>
      </c>
    </row>
    <row r="89" spans="1:5" ht="45" x14ac:dyDescent="0.25">
      <c r="A89" s="15">
        <v>82</v>
      </c>
      <c r="B89" s="17" t="s">
        <v>2164</v>
      </c>
      <c r="C89" s="17" t="s">
        <v>2163</v>
      </c>
      <c r="D89" s="17" t="s">
        <v>2165</v>
      </c>
      <c r="E89" s="17" t="s">
        <v>2162</v>
      </c>
    </row>
    <row r="90" spans="1:5" ht="60" x14ac:dyDescent="0.25">
      <c r="A90" s="15">
        <v>83</v>
      </c>
      <c r="B90" s="17" t="s">
        <v>2167</v>
      </c>
      <c r="C90" s="17" t="s">
        <v>2166</v>
      </c>
      <c r="D90" s="17" t="s">
        <v>1931</v>
      </c>
      <c r="E90" s="17" t="s">
        <v>1892</v>
      </c>
    </row>
    <row r="91" spans="1:5" ht="90" x14ac:dyDescent="0.25">
      <c r="A91" s="15">
        <v>84</v>
      </c>
      <c r="B91" s="17" t="s">
        <v>2170</v>
      </c>
      <c r="C91" s="17" t="s">
        <v>2169</v>
      </c>
      <c r="D91" s="17" t="s">
        <v>1931</v>
      </c>
      <c r="E91" s="17" t="s">
        <v>2168</v>
      </c>
    </row>
    <row r="92" spans="1:5" ht="45" x14ac:dyDescent="0.25">
      <c r="A92" s="15">
        <v>85</v>
      </c>
      <c r="B92" s="17" t="s">
        <v>2173</v>
      </c>
      <c r="C92" s="17" t="s">
        <v>2172</v>
      </c>
      <c r="D92" s="17" t="s">
        <v>2174</v>
      </c>
      <c r="E92" s="17" t="s">
        <v>2171</v>
      </c>
    </row>
    <row r="93" spans="1:5" ht="90" x14ac:dyDescent="0.25">
      <c r="A93" s="15">
        <v>86</v>
      </c>
      <c r="B93" s="17" t="s">
        <v>2177</v>
      </c>
      <c r="C93" s="17" t="s">
        <v>2176</v>
      </c>
      <c r="D93" s="17" t="s">
        <v>2178</v>
      </c>
      <c r="E93" s="17" t="s">
        <v>2175</v>
      </c>
    </row>
    <row r="94" spans="1:5" ht="75" x14ac:dyDescent="0.25">
      <c r="A94" s="15">
        <v>87</v>
      </c>
      <c r="B94" s="17" t="s">
        <v>2181</v>
      </c>
      <c r="C94" s="17" t="s">
        <v>2180</v>
      </c>
      <c r="D94" s="17" t="s">
        <v>1951</v>
      </c>
      <c r="E94" s="17" t="s">
        <v>2179</v>
      </c>
    </row>
    <row r="95" spans="1:5" ht="105" x14ac:dyDescent="0.25">
      <c r="A95" s="15">
        <v>88</v>
      </c>
      <c r="B95" s="17" t="s">
        <v>2184</v>
      </c>
      <c r="C95" s="17" t="s">
        <v>2183</v>
      </c>
      <c r="D95" s="17" t="s">
        <v>1931</v>
      </c>
      <c r="E95" s="17" t="s">
        <v>2182</v>
      </c>
    </row>
    <row r="96" spans="1:5" ht="75" x14ac:dyDescent="0.25">
      <c r="A96" s="15">
        <v>89</v>
      </c>
      <c r="B96" s="17" t="s">
        <v>2186</v>
      </c>
      <c r="C96" s="17" t="s">
        <v>2185</v>
      </c>
      <c r="D96" s="17" t="s">
        <v>2187</v>
      </c>
      <c r="E96" s="17" t="s">
        <v>1427</v>
      </c>
    </row>
    <row r="97" spans="1:5" ht="135" x14ac:dyDescent="0.25">
      <c r="A97" s="15">
        <v>90</v>
      </c>
      <c r="B97" s="17" t="s">
        <v>2189</v>
      </c>
      <c r="C97" s="17" t="s">
        <v>2188</v>
      </c>
      <c r="D97" s="17" t="s">
        <v>2190</v>
      </c>
      <c r="E97" s="17" t="s">
        <v>1407</v>
      </c>
    </row>
    <row r="98" spans="1:5" ht="90" x14ac:dyDescent="0.25">
      <c r="A98" s="15">
        <v>91</v>
      </c>
      <c r="B98" s="17" t="s">
        <v>2193</v>
      </c>
      <c r="C98" s="17" t="s">
        <v>2192</v>
      </c>
      <c r="D98" s="17" t="s">
        <v>1931</v>
      </c>
      <c r="E98" s="17" t="s">
        <v>2191</v>
      </c>
    </row>
    <row r="99" spans="1:5" ht="30" x14ac:dyDescent="0.25">
      <c r="A99" s="15">
        <v>92</v>
      </c>
      <c r="B99" s="17" t="s">
        <v>2196</v>
      </c>
      <c r="C99" s="17" t="s">
        <v>2195</v>
      </c>
      <c r="D99" s="17" t="s">
        <v>1931</v>
      </c>
      <c r="E99" s="17" t="s">
        <v>2194</v>
      </c>
    </row>
    <row r="100" spans="1:5" ht="165" x14ac:dyDescent="0.25">
      <c r="A100" s="15">
        <v>93</v>
      </c>
      <c r="B100" s="17" t="s">
        <v>2199</v>
      </c>
      <c r="C100" s="17" t="s">
        <v>2198</v>
      </c>
      <c r="D100" s="17" t="s">
        <v>2200</v>
      </c>
      <c r="E100" s="17" t="s">
        <v>2197</v>
      </c>
    </row>
    <row r="101" spans="1:5" ht="30" x14ac:dyDescent="0.25">
      <c r="A101" s="15">
        <v>94</v>
      </c>
      <c r="B101" s="17" t="s">
        <v>2202</v>
      </c>
      <c r="C101" s="17" t="s">
        <v>2201</v>
      </c>
      <c r="D101" s="17" t="s">
        <v>1931</v>
      </c>
      <c r="E101" s="17" t="s">
        <v>195</v>
      </c>
    </row>
    <row r="102" spans="1:5" ht="60" x14ac:dyDescent="0.25">
      <c r="A102" s="15">
        <v>95</v>
      </c>
      <c r="B102" s="17" t="s">
        <v>2205</v>
      </c>
      <c r="C102" s="17" t="s">
        <v>2204</v>
      </c>
      <c r="D102" s="17" t="s">
        <v>2206</v>
      </c>
      <c r="E102" s="17" t="s">
        <v>2203</v>
      </c>
    </row>
    <row r="103" spans="1:5" ht="120" x14ac:dyDescent="0.25">
      <c r="A103" s="15">
        <v>96</v>
      </c>
      <c r="B103" s="17" t="s">
        <v>2208</v>
      </c>
      <c r="C103" s="17" t="s">
        <v>2207</v>
      </c>
      <c r="D103" s="17"/>
      <c r="E103" s="17" t="s">
        <v>398</v>
      </c>
    </row>
    <row r="104" spans="1:5" ht="45" x14ac:dyDescent="0.25">
      <c r="A104" s="15">
        <v>97</v>
      </c>
      <c r="B104" s="17" t="s">
        <v>2210</v>
      </c>
      <c r="C104" s="17" t="s">
        <v>2209</v>
      </c>
      <c r="D104" s="17" t="s">
        <v>1931</v>
      </c>
      <c r="E104" s="17" t="s">
        <v>156</v>
      </c>
    </row>
    <row r="105" spans="1:5" ht="90" x14ac:dyDescent="0.25">
      <c r="A105" s="15">
        <v>98</v>
      </c>
      <c r="B105" s="17" t="s">
        <v>2212</v>
      </c>
      <c r="C105" s="17" t="s">
        <v>2211</v>
      </c>
      <c r="D105" s="17" t="s">
        <v>2132</v>
      </c>
      <c r="E105" s="17" t="s">
        <v>1116</v>
      </c>
    </row>
    <row r="106" spans="1:5" ht="90" x14ac:dyDescent="0.25">
      <c r="A106" s="15">
        <v>99</v>
      </c>
      <c r="B106" s="17" t="s">
        <v>2215</v>
      </c>
      <c r="C106" s="17" t="s">
        <v>2214</v>
      </c>
      <c r="D106" s="17" t="s">
        <v>2132</v>
      </c>
      <c r="E106" s="17" t="s">
        <v>2213</v>
      </c>
    </row>
    <row r="107" spans="1:5" ht="150" x14ac:dyDescent="0.25">
      <c r="A107" s="15">
        <v>100</v>
      </c>
      <c r="B107" s="17" t="s">
        <v>2218</v>
      </c>
      <c r="C107" s="17" t="s">
        <v>2217</v>
      </c>
      <c r="D107" s="17" t="s">
        <v>2219</v>
      </c>
      <c r="E107" s="17" t="s">
        <v>2216</v>
      </c>
    </row>
    <row r="108" spans="1:5" ht="45" x14ac:dyDescent="0.25">
      <c r="A108" s="15">
        <v>101</v>
      </c>
      <c r="B108" s="17" t="s">
        <v>2221</v>
      </c>
      <c r="C108" s="17" t="s">
        <v>2220</v>
      </c>
      <c r="D108" s="17" t="s">
        <v>1951</v>
      </c>
      <c r="E108" s="17" t="s">
        <v>366</v>
      </c>
    </row>
    <row r="109" spans="1:5" ht="105" x14ac:dyDescent="0.25">
      <c r="A109" s="15">
        <v>102</v>
      </c>
      <c r="B109" s="17" t="s">
        <v>2223</v>
      </c>
      <c r="C109" s="17"/>
      <c r="D109" s="17" t="s">
        <v>2224</v>
      </c>
      <c r="E109" s="17" t="s">
        <v>2222</v>
      </c>
    </row>
    <row r="110" spans="1:5" ht="90" x14ac:dyDescent="0.25">
      <c r="A110" s="15">
        <v>103</v>
      </c>
      <c r="B110" s="17" t="s">
        <v>2227</v>
      </c>
      <c r="C110" s="17" t="s">
        <v>2226</v>
      </c>
      <c r="D110" s="17" t="s">
        <v>1931</v>
      </c>
      <c r="E110" s="17" t="s">
        <v>2225</v>
      </c>
    </row>
    <row r="111" spans="1:5" ht="60" x14ac:dyDescent="0.25">
      <c r="A111" s="15">
        <v>104</v>
      </c>
      <c r="B111" s="17" t="s">
        <v>2229</v>
      </c>
      <c r="C111" s="17" t="s">
        <v>2228</v>
      </c>
      <c r="D111" s="17" t="s">
        <v>1975</v>
      </c>
      <c r="E111" s="17" t="s">
        <v>1260</v>
      </c>
    </row>
    <row r="112" spans="1:5" ht="105" x14ac:dyDescent="0.25">
      <c r="A112" s="15">
        <v>105</v>
      </c>
      <c r="B112" s="17" t="s">
        <v>2232</v>
      </c>
      <c r="C112" s="17" t="s">
        <v>2231</v>
      </c>
      <c r="D112" s="17" t="s">
        <v>1931</v>
      </c>
      <c r="E112" s="17" t="s">
        <v>2230</v>
      </c>
    </row>
    <row r="113" spans="1:5" ht="105" x14ac:dyDescent="0.25">
      <c r="A113" s="15">
        <v>106</v>
      </c>
      <c r="B113" s="17" t="s">
        <v>2235</v>
      </c>
      <c r="C113" s="17" t="s">
        <v>2234</v>
      </c>
      <c r="D113" s="17" t="s">
        <v>1931</v>
      </c>
      <c r="E113" s="17" t="s">
        <v>2233</v>
      </c>
    </row>
    <row r="114" spans="1:5" ht="45" x14ac:dyDescent="0.25">
      <c r="A114" s="15">
        <v>107</v>
      </c>
      <c r="B114" s="17" t="s">
        <v>2237</v>
      </c>
      <c r="C114" s="17"/>
      <c r="D114" s="17" t="s">
        <v>2238</v>
      </c>
      <c r="E114" s="17" t="s">
        <v>2236</v>
      </c>
    </row>
    <row r="115" spans="1:5" ht="90" x14ac:dyDescent="0.25">
      <c r="A115" s="15">
        <v>108</v>
      </c>
      <c r="B115" s="17" t="s">
        <v>2240</v>
      </c>
      <c r="C115" s="17" t="s">
        <v>2239</v>
      </c>
      <c r="D115" s="17" t="s">
        <v>1951</v>
      </c>
      <c r="E115" s="17" t="s">
        <v>2233</v>
      </c>
    </row>
    <row r="116" spans="1:5" ht="240" x14ac:dyDescent="0.25">
      <c r="A116" s="15">
        <v>109</v>
      </c>
      <c r="B116" s="17" t="s">
        <v>2243</v>
      </c>
      <c r="C116" s="17" t="s">
        <v>2242</v>
      </c>
      <c r="D116" s="17" t="s">
        <v>2244</v>
      </c>
      <c r="E116" s="17" t="s">
        <v>2241</v>
      </c>
    </row>
    <row r="117" spans="1:5" ht="135" x14ac:dyDescent="0.25">
      <c r="A117" s="15">
        <v>110</v>
      </c>
      <c r="B117" s="17" t="s">
        <v>2246</v>
      </c>
      <c r="C117" s="17" t="s">
        <v>2245</v>
      </c>
      <c r="D117" s="17" t="s">
        <v>1934</v>
      </c>
      <c r="E117" s="17" t="s">
        <v>629</v>
      </c>
    </row>
    <row r="118" spans="1:5" ht="60" x14ac:dyDescent="0.25">
      <c r="A118" s="15">
        <v>111</v>
      </c>
      <c r="B118" s="17" t="s">
        <v>2248</v>
      </c>
      <c r="C118" s="17" t="s">
        <v>2247</v>
      </c>
      <c r="D118" s="17" t="s">
        <v>2249</v>
      </c>
      <c r="E118" s="17" t="s">
        <v>1364</v>
      </c>
    </row>
    <row r="119" spans="1:5" ht="165" x14ac:dyDescent="0.25">
      <c r="A119" s="15">
        <v>112</v>
      </c>
      <c r="B119" s="17" t="s">
        <v>2251</v>
      </c>
      <c r="C119" s="17" t="s">
        <v>2250</v>
      </c>
      <c r="D119" s="17" t="s">
        <v>2252</v>
      </c>
      <c r="E119" s="17" t="s">
        <v>1276</v>
      </c>
    </row>
    <row r="120" spans="1:5" ht="120" x14ac:dyDescent="0.25">
      <c r="A120" s="15">
        <v>113</v>
      </c>
      <c r="B120" s="17" t="s">
        <v>2254</v>
      </c>
      <c r="C120" s="17" t="s">
        <v>2253</v>
      </c>
      <c r="D120" s="17" t="s">
        <v>2255</v>
      </c>
      <c r="E120" s="17" t="s">
        <v>1336</v>
      </c>
    </row>
    <row r="121" spans="1:5" ht="105" x14ac:dyDescent="0.25">
      <c r="A121" s="15">
        <v>114</v>
      </c>
      <c r="B121" s="17" t="s">
        <v>2257</v>
      </c>
      <c r="C121" s="17" t="s">
        <v>2256</v>
      </c>
      <c r="D121" s="17" t="s">
        <v>1931</v>
      </c>
      <c r="E121" s="17" t="s">
        <v>1249</v>
      </c>
    </row>
    <row r="122" spans="1:5" ht="255" x14ac:dyDescent="0.25">
      <c r="A122" s="15">
        <v>115</v>
      </c>
      <c r="B122" s="17" t="s">
        <v>2259</v>
      </c>
      <c r="C122" s="17"/>
      <c r="D122" s="17" t="s">
        <v>2260</v>
      </c>
      <c r="E122" s="17" t="s">
        <v>2258</v>
      </c>
    </row>
    <row r="123" spans="1:5" ht="90" x14ac:dyDescent="0.25">
      <c r="A123" s="15">
        <v>116</v>
      </c>
      <c r="B123" s="17" t="s">
        <v>2263</v>
      </c>
      <c r="C123" s="17" t="s">
        <v>2262</v>
      </c>
      <c r="D123" s="17" t="s">
        <v>2264</v>
      </c>
      <c r="E123" s="17" t="s">
        <v>2261</v>
      </c>
    </row>
    <row r="124" spans="1:5" ht="120" x14ac:dyDescent="0.25">
      <c r="A124" s="15">
        <v>117</v>
      </c>
      <c r="B124" s="17" t="s">
        <v>2267</v>
      </c>
      <c r="C124" s="17" t="s">
        <v>2266</v>
      </c>
      <c r="D124" s="17" t="s">
        <v>2268</v>
      </c>
      <c r="E124" s="17" t="s">
        <v>2265</v>
      </c>
    </row>
    <row r="125" spans="1:5" ht="120" x14ac:dyDescent="0.25">
      <c r="A125" s="15">
        <v>118</v>
      </c>
      <c r="B125" s="17" t="s">
        <v>2271</v>
      </c>
      <c r="C125" s="17" t="s">
        <v>2270</v>
      </c>
      <c r="D125" s="17" t="s">
        <v>2272</v>
      </c>
      <c r="E125" s="17" t="s">
        <v>2269</v>
      </c>
    </row>
    <row r="126" spans="1:5" ht="90" x14ac:dyDescent="0.25">
      <c r="A126" s="15">
        <v>119</v>
      </c>
      <c r="B126" s="17" t="s">
        <v>2275</v>
      </c>
      <c r="C126" s="17" t="s">
        <v>2274</v>
      </c>
      <c r="D126" s="17" t="s">
        <v>2276</v>
      </c>
      <c r="E126" s="17" t="s">
        <v>2273</v>
      </c>
    </row>
    <row r="127" spans="1:5" ht="60" x14ac:dyDescent="0.25">
      <c r="A127" s="15">
        <v>120</v>
      </c>
      <c r="B127" s="17" t="s">
        <v>2279</v>
      </c>
      <c r="C127" s="17" t="s">
        <v>2278</v>
      </c>
      <c r="D127" s="17" t="s">
        <v>1931</v>
      </c>
      <c r="E127" s="17" t="s">
        <v>2277</v>
      </c>
    </row>
    <row r="128" spans="1:5" ht="60" x14ac:dyDescent="0.25">
      <c r="A128" s="15">
        <v>121</v>
      </c>
      <c r="B128" s="17" t="s">
        <v>2281</v>
      </c>
      <c r="C128" s="17" t="s">
        <v>2280</v>
      </c>
      <c r="D128" s="17" t="s">
        <v>2282</v>
      </c>
      <c r="E128" s="17" t="s">
        <v>62</v>
      </c>
    </row>
    <row r="129" spans="1:5" ht="90" x14ac:dyDescent="0.25">
      <c r="A129" s="15">
        <v>122</v>
      </c>
      <c r="B129" s="17" t="s">
        <v>2284</v>
      </c>
      <c r="C129" s="17" t="s">
        <v>2283</v>
      </c>
      <c r="D129" s="17" t="s">
        <v>1931</v>
      </c>
      <c r="E129" s="17" t="s">
        <v>1888</v>
      </c>
    </row>
    <row r="130" spans="1:5" ht="75" x14ac:dyDescent="0.25">
      <c r="A130" s="15">
        <v>123</v>
      </c>
      <c r="B130" s="17" t="s">
        <v>2286</v>
      </c>
      <c r="C130" s="17" t="s">
        <v>2285</v>
      </c>
      <c r="D130" s="17" t="s">
        <v>2287</v>
      </c>
      <c r="E130" s="17" t="s">
        <v>76</v>
      </c>
    </row>
    <row r="131" spans="1:5" ht="60" x14ac:dyDescent="0.25">
      <c r="A131" s="15">
        <v>124</v>
      </c>
      <c r="B131" s="17" t="s">
        <v>2290</v>
      </c>
      <c r="C131" s="17" t="s">
        <v>2289</v>
      </c>
      <c r="D131" s="17" t="s">
        <v>2291</v>
      </c>
      <c r="E131" s="17" t="s">
        <v>2288</v>
      </c>
    </row>
    <row r="132" spans="1:5" ht="165" x14ac:dyDescent="0.25">
      <c r="A132" s="15">
        <v>125</v>
      </c>
      <c r="B132" s="17" t="s">
        <v>2293</v>
      </c>
      <c r="C132" s="17" t="s">
        <v>2292</v>
      </c>
      <c r="D132" s="17"/>
      <c r="E132" s="17" t="s">
        <v>1139</v>
      </c>
    </row>
    <row r="133" spans="1:5" ht="30" x14ac:dyDescent="0.25">
      <c r="A133" s="15">
        <v>126</v>
      </c>
      <c r="B133" s="17" t="s">
        <v>2296</v>
      </c>
      <c r="C133" s="17" t="s">
        <v>2295</v>
      </c>
      <c r="D133" s="17" t="s">
        <v>1931</v>
      </c>
      <c r="E133" s="17" t="s">
        <v>2294</v>
      </c>
    </row>
    <row r="134" spans="1:5" ht="120" x14ac:dyDescent="0.25">
      <c r="A134" s="15">
        <v>127</v>
      </c>
      <c r="B134" s="17" t="s">
        <v>2299</v>
      </c>
      <c r="C134" s="17" t="s">
        <v>2298</v>
      </c>
      <c r="D134" s="17" t="s">
        <v>1931</v>
      </c>
      <c r="E134" s="17" t="s">
        <v>2297</v>
      </c>
    </row>
    <row r="135" spans="1:5" ht="45" x14ac:dyDescent="0.25">
      <c r="A135" s="15">
        <v>128</v>
      </c>
      <c r="B135" s="17" t="s">
        <v>2302</v>
      </c>
      <c r="C135" s="17" t="s">
        <v>2301</v>
      </c>
      <c r="D135" s="17" t="s">
        <v>1951</v>
      </c>
      <c r="E135" s="17" t="s">
        <v>2300</v>
      </c>
    </row>
    <row r="136" spans="1:5" ht="60" x14ac:dyDescent="0.25">
      <c r="A136" s="15">
        <v>129</v>
      </c>
      <c r="B136" s="17" t="s">
        <v>2305</v>
      </c>
      <c r="C136" s="17" t="s">
        <v>2304</v>
      </c>
      <c r="D136" s="17" t="s">
        <v>1931</v>
      </c>
      <c r="E136" s="17" t="s">
        <v>2303</v>
      </c>
    </row>
    <row r="137" spans="1:5" ht="75" x14ac:dyDescent="0.25">
      <c r="A137" s="15">
        <v>130</v>
      </c>
      <c r="B137" s="17" t="s">
        <v>2307</v>
      </c>
      <c r="C137" s="17" t="s">
        <v>2306</v>
      </c>
      <c r="D137" s="17"/>
      <c r="E137" s="17"/>
    </row>
    <row r="138" spans="1:5" ht="135" x14ac:dyDescent="0.25">
      <c r="A138" s="15">
        <v>131</v>
      </c>
      <c r="B138" s="17" t="s">
        <v>2310</v>
      </c>
      <c r="C138" s="17" t="s">
        <v>2309</v>
      </c>
      <c r="D138" s="17" t="s">
        <v>2311</v>
      </c>
      <c r="E138" s="17" t="s">
        <v>2308</v>
      </c>
    </row>
    <row r="139" spans="1:5" ht="45" x14ac:dyDescent="0.25">
      <c r="A139" s="15">
        <v>132</v>
      </c>
      <c r="B139" s="17" t="s">
        <v>2313</v>
      </c>
      <c r="C139" s="17" t="s">
        <v>2312</v>
      </c>
      <c r="D139" s="17" t="s">
        <v>2314</v>
      </c>
      <c r="E139" s="17" t="s">
        <v>129</v>
      </c>
    </row>
    <row r="140" spans="1:5" ht="180" x14ac:dyDescent="0.25">
      <c r="A140" s="15">
        <v>133</v>
      </c>
      <c r="B140" s="17" t="s">
        <v>2317</v>
      </c>
      <c r="C140" s="17" t="s">
        <v>2316</v>
      </c>
      <c r="D140" s="17" t="s">
        <v>2318</v>
      </c>
      <c r="E140" s="17" t="s">
        <v>2315</v>
      </c>
    </row>
    <row r="141" spans="1:5" ht="75" x14ac:dyDescent="0.25">
      <c r="A141" s="15">
        <v>134</v>
      </c>
      <c r="B141" s="17" t="s">
        <v>2320</v>
      </c>
      <c r="C141" s="17" t="s">
        <v>2319</v>
      </c>
      <c r="D141" s="17" t="s">
        <v>2321</v>
      </c>
      <c r="E141" s="17" t="s">
        <v>1440</v>
      </c>
    </row>
    <row r="142" spans="1:5" ht="45" x14ac:dyDescent="0.25">
      <c r="A142" s="15">
        <v>135</v>
      </c>
      <c r="B142" s="17" t="s">
        <v>2323</v>
      </c>
      <c r="C142" s="17" t="s">
        <v>2322</v>
      </c>
      <c r="D142" s="17" t="s">
        <v>1934</v>
      </c>
      <c r="E142" s="17" t="s">
        <v>1725</v>
      </c>
    </row>
    <row r="143" spans="1:5" ht="135" x14ac:dyDescent="0.25">
      <c r="A143" s="15">
        <v>136</v>
      </c>
      <c r="B143" s="17" t="s">
        <v>2326</v>
      </c>
      <c r="C143" s="17" t="s">
        <v>2325</v>
      </c>
      <c r="D143" s="17" t="s">
        <v>2327</v>
      </c>
      <c r="E143" s="17" t="s">
        <v>2324</v>
      </c>
    </row>
    <row r="144" spans="1:5" ht="150" x14ac:dyDescent="0.25">
      <c r="A144" s="15">
        <v>137</v>
      </c>
      <c r="B144" s="17" t="s">
        <v>2330</v>
      </c>
      <c r="C144" s="17" t="s">
        <v>2329</v>
      </c>
      <c r="D144" s="17" t="s">
        <v>2331</v>
      </c>
      <c r="E144" s="17" t="s">
        <v>2328</v>
      </c>
    </row>
    <row r="145" spans="1:5" ht="75" x14ac:dyDescent="0.25">
      <c r="A145" s="15">
        <v>138</v>
      </c>
      <c r="B145" s="17" t="s">
        <v>2333</v>
      </c>
      <c r="C145" s="17"/>
      <c r="D145" s="17" t="s">
        <v>2334</v>
      </c>
      <c r="E145" s="17" t="s">
        <v>2332</v>
      </c>
    </row>
    <row r="146" spans="1:5" ht="120" x14ac:dyDescent="0.25">
      <c r="A146" s="15">
        <v>139</v>
      </c>
      <c r="B146" s="17" t="s">
        <v>2337</v>
      </c>
      <c r="C146" s="17" t="s">
        <v>2336</v>
      </c>
      <c r="D146" s="17" t="s">
        <v>2338</v>
      </c>
      <c r="E146" s="17" t="s">
        <v>2335</v>
      </c>
    </row>
    <row r="147" spans="1:5" ht="105" x14ac:dyDescent="0.25">
      <c r="A147" s="15">
        <v>140</v>
      </c>
      <c r="B147" s="17" t="s">
        <v>2341</v>
      </c>
      <c r="C147" s="17" t="s">
        <v>2340</v>
      </c>
      <c r="D147" s="17" t="s">
        <v>1931</v>
      </c>
      <c r="E147" s="17" t="s">
        <v>2339</v>
      </c>
    </row>
    <row r="148" spans="1:5" ht="105" x14ac:dyDescent="0.25">
      <c r="A148" s="15">
        <v>141</v>
      </c>
      <c r="B148" s="17" t="s">
        <v>2344</v>
      </c>
      <c r="C148" s="17" t="s">
        <v>2343</v>
      </c>
      <c r="D148" s="17" t="s">
        <v>1931</v>
      </c>
      <c r="E148" s="17" t="s">
        <v>2342</v>
      </c>
    </row>
    <row r="149" spans="1:5" ht="105" x14ac:dyDescent="0.25">
      <c r="A149" s="15">
        <v>142</v>
      </c>
      <c r="B149" s="17" t="s">
        <v>2345</v>
      </c>
      <c r="C149" s="17" t="s">
        <v>2022</v>
      </c>
      <c r="D149" s="17" t="s">
        <v>2346</v>
      </c>
      <c r="E149" s="17" t="s">
        <v>1210</v>
      </c>
    </row>
    <row r="150" spans="1:5" ht="120" x14ac:dyDescent="0.25">
      <c r="A150" s="15">
        <v>143</v>
      </c>
      <c r="B150" s="17" t="s">
        <v>2348</v>
      </c>
      <c r="C150" s="17" t="s">
        <v>2347</v>
      </c>
      <c r="D150" s="17" t="s">
        <v>1934</v>
      </c>
      <c r="E150" s="17" t="s">
        <v>1600</v>
      </c>
    </row>
    <row r="151" spans="1:5" ht="75" x14ac:dyDescent="0.25">
      <c r="A151" s="15">
        <v>144</v>
      </c>
      <c r="B151" s="17" t="s">
        <v>1870</v>
      </c>
      <c r="C151" s="17" t="s">
        <v>2349</v>
      </c>
      <c r="D151" s="17" t="s">
        <v>2264</v>
      </c>
      <c r="E151" s="17" t="s">
        <v>1868</v>
      </c>
    </row>
    <row r="152" spans="1:5" ht="45" x14ac:dyDescent="0.25">
      <c r="A152" s="15">
        <v>145</v>
      </c>
      <c r="B152" s="17" t="s">
        <v>2351</v>
      </c>
      <c r="C152" s="17" t="s">
        <v>2350</v>
      </c>
      <c r="D152" s="17" t="s">
        <v>1934</v>
      </c>
      <c r="E152" s="17" t="s">
        <v>1689</v>
      </c>
    </row>
    <row r="153" spans="1:5" ht="45" x14ac:dyDescent="0.25">
      <c r="A153" s="15">
        <v>146</v>
      </c>
      <c r="B153" s="17" t="s">
        <v>2352</v>
      </c>
      <c r="C153" s="17" t="s">
        <v>2136</v>
      </c>
      <c r="D153" s="17" t="s">
        <v>1951</v>
      </c>
      <c r="E153" s="17" t="s">
        <v>603</v>
      </c>
    </row>
    <row r="154" spans="1:5" ht="75" x14ac:dyDescent="0.25">
      <c r="A154" s="15">
        <v>147</v>
      </c>
      <c r="B154" s="17" t="s">
        <v>2355</v>
      </c>
      <c r="C154" s="17" t="s">
        <v>2354</v>
      </c>
      <c r="D154" s="17" t="s">
        <v>2356</v>
      </c>
      <c r="E154" s="17" t="s">
        <v>2353</v>
      </c>
    </row>
    <row r="155" spans="1:5" ht="75" x14ac:dyDescent="0.25">
      <c r="A155" s="15">
        <v>148</v>
      </c>
      <c r="B155" s="17" t="s">
        <v>2358</v>
      </c>
      <c r="C155" s="17" t="s">
        <v>2357</v>
      </c>
      <c r="D155" s="17" t="s">
        <v>2359</v>
      </c>
      <c r="E155" s="17" t="s">
        <v>1471</v>
      </c>
    </row>
    <row r="156" spans="1:5" ht="120" x14ac:dyDescent="0.25">
      <c r="A156" s="15">
        <v>149</v>
      </c>
      <c r="B156" s="17" t="s">
        <v>2361</v>
      </c>
      <c r="C156" s="17" t="s">
        <v>2360</v>
      </c>
      <c r="D156" s="17" t="s">
        <v>2362</v>
      </c>
      <c r="E156" s="17" t="s">
        <v>983</v>
      </c>
    </row>
    <row r="157" spans="1:5" ht="135" x14ac:dyDescent="0.25">
      <c r="A157" s="15">
        <v>150</v>
      </c>
      <c r="B157" s="17" t="s">
        <v>2365</v>
      </c>
      <c r="C157" s="17" t="s">
        <v>2364</v>
      </c>
      <c r="D157" s="17" t="s">
        <v>2366</v>
      </c>
      <c r="E157" s="17" t="s">
        <v>2363</v>
      </c>
    </row>
    <row r="158" spans="1:5" ht="75" x14ac:dyDescent="0.25">
      <c r="A158" s="15">
        <v>151</v>
      </c>
      <c r="B158" s="17" t="s">
        <v>2368</v>
      </c>
      <c r="C158" s="17" t="s">
        <v>2367</v>
      </c>
      <c r="D158" s="17" t="s">
        <v>2369</v>
      </c>
      <c r="E158" s="17" t="s">
        <v>1860</v>
      </c>
    </row>
    <row r="159" spans="1:5" ht="90" x14ac:dyDescent="0.25">
      <c r="A159" s="15">
        <v>152</v>
      </c>
      <c r="B159" s="17" t="s">
        <v>2371</v>
      </c>
      <c r="C159" s="17" t="s">
        <v>2172</v>
      </c>
      <c r="D159" s="17" t="s">
        <v>2359</v>
      </c>
      <c r="E159" s="17" t="s">
        <v>2370</v>
      </c>
    </row>
    <row r="160" spans="1:5" ht="75" x14ac:dyDescent="0.25">
      <c r="A160" s="15">
        <v>153</v>
      </c>
      <c r="B160" s="17" t="s">
        <v>2372</v>
      </c>
      <c r="C160" s="17" t="s">
        <v>2172</v>
      </c>
      <c r="D160" s="17" t="s">
        <v>2359</v>
      </c>
      <c r="E160" s="17" t="s">
        <v>2370</v>
      </c>
    </row>
    <row r="161" spans="1:5" ht="90" x14ac:dyDescent="0.25">
      <c r="A161" s="15">
        <v>154</v>
      </c>
      <c r="B161" s="17" t="s">
        <v>2373</v>
      </c>
      <c r="C161" s="17" t="s">
        <v>2172</v>
      </c>
      <c r="D161" s="17" t="s">
        <v>2359</v>
      </c>
      <c r="E161" s="17" t="s">
        <v>2370</v>
      </c>
    </row>
    <row r="162" spans="1:5" ht="75" x14ac:dyDescent="0.25">
      <c r="A162" s="15">
        <v>155</v>
      </c>
      <c r="B162" s="17" t="s">
        <v>2376</v>
      </c>
      <c r="C162" s="17" t="s">
        <v>2375</v>
      </c>
      <c r="D162" s="17" t="s">
        <v>1931</v>
      </c>
      <c r="E162" s="17" t="s">
        <v>2374</v>
      </c>
    </row>
    <row r="163" spans="1:5" ht="105" x14ac:dyDescent="0.25">
      <c r="A163" s="15">
        <v>156</v>
      </c>
      <c r="B163" s="17" t="s">
        <v>2378</v>
      </c>
      <c r="C163" s="17" t="s">
        <v>2377</v>
      </c>
      <c r="D163" s="17" t="s">
        <v>1934</v>
      </c>
      <c r="E163" s="17" t="s">
        <v>1682</v>
      </c>
    </row>
    <row r="164" spans="1:5" ht="60" x14ac:dyDescent="0.25">
      <c r="A164" s="15">
        <v>157</v>
      </c>
      <c r="B164" s="17" t="s">
        <v>2380</v>
      </c>
      <c r="C164" s="17" t="s">
        <v>2379</v>
      </c>
      <c r="D164" s="17" t="s">
        <v>2381</v>
      </c>
      <c r="E164" s="17" t="s">
        <v>1864</v>
      </c>
    </row>
    <row r="165" spans="1:5" ht="45" x14ac:dyDescent="0.25">
      <c r="A165" s="15">
        <v>158</v>
      </c>
      <c r="B165" s="17" t="s">
        <v>2384</v>
      </c>
      <c r="C165" s="17" t="s">
        <v>2383</v>
      </c>
      <c r="D165" s="17" t="s">
        <v>1999</v>
      </c>
      <c r="E165" s="17" t="s">
        <v>2382</v>
      </c>
    </row>
    <row r="166" spans="1:5" ht="135" x14ac:dyDescent="0.25">
      <c r="A166" s="15">
        <v>159</v>
      </c>
      <c r="B166" s="17" t="s">
        <v>2386</v>
      </c>
      <c r="C166" s="17" t="s">
        <v>2385</v>
      </c>
      <c r="D166" s="17" t="s">
        <v>2387</v>
      </c>
      <c r="E166" s="17" t="s">
        <v>1071</v>
      </c>
    </row>
    <row r="167" spans="1:5" ht="120" x14ac:dyDescent="0.25">
      <c r="A167" s="15">
        <v>160</v>
      </c>
      <c r="B167" s="17" t="s">
        <v>2390</v>
      </c>
      <c r="C167" s="17" t="s">
        <v>2389</v>
      </c>
      <c r="D167" s="17" t="s">
        <v>2391</v>
      </c>
      <c r="E167" s="17" t="s">
        <v>2388</v>
      </c>
    </row>
    <row r="168" spans="1:5" ht="45" x14ac:dyDescent="0.25">
      <c r="A168" s="15">
        <v>161</v>
      </c>
      <c r="B168" s="17" t="s">
        <v>2392</v>
      </c>
      <c r="C168" s="17" t="s">
        <v>2035</v>
      </c>
      <c r="D168" s="17" t="s">
        <v>2393</v>
      </c>
      <c r="E168" s="17" t="s">
        <v>1370</v>
      </c>
    </row>
    <row r="169" spans="1:5" ht="210" x14ac:dyDescent="0.25">
      <c r="A169" s="15">
        <v>162</v>
      </c>
      <c r="B169" s="17" t="s">
        <v>2395</v>
      </c>
      <c r="C169" s="17" t="s">
        <v>2394</v>
      </c>
      <c r="D169" s="17" t="s">
        <v>2396</v>
      </c>
      <c r="E169" s="17" t="s">
        <v>1236</v>
      </c>
    </row>
    <row r="170" spans="1:5" ht="270" x14ac:dyDescent="0.25">
      <c r="A170" s="15">
        <v>163</v>
      </c>
      <c r="B170" s="17" t="s">
        <v>2399</v>
      </c>
      <c r="C170" s="17" t="s">
        <v>2398</v>
      </c>
      <c r="D170" s="17" t="s">
        <v>2400</v>
      </c>
      <c r="E170" s="17" t="s">
        <v>2397</v>
      </c>
    </row>
    <row r="171" spans="1:5" ht="90" x14ac:dyDescent="0.25">
      <c r="A171" s="15">
        <v>164</v>
      </c>
      <c r="B171" s="17" t="s">
        <v>2402</v>
      </c>
      <c r="C171" s="17" t="s">
        <v>2401</v>
      </c>
      <c r="D171" s="17" t="s">
        <v>1951</v>
      </c>
      <c r="E171" s="17"/>
    </row>
    <row r="172" spans="1:5" ht="150" x14ac:dyDescent="0.25">
      <c r="A172" s="15">
        <v>165</v>
      </c>
      <c r="B172" s="17" t="s">
        <v>2405</v>
      </c>
      <c r="C172" s="17" t="s">
        <v>2404</v>
      </c>
      <c r="D172" s="17" t="s">
        <v>2406</v>
      </c>
      <c r="E172" s="17" t="s">
        <v>2403</v>
      </c>
    </row>
    <row r="173" spans="1:5" ht="60" x14ac:dyDescent="0.25">
      <c r="A173" s="15">
        <v>166</v>
      </c>
      <c r="B173" s="17" t="s">
        <v>2408</v>
      </c>
      <c r="C173" s="17" t="s">
        <v>2407</v>
      </c>
      <c r="D173" s="17" t="s">
        <v>1951</v>
      </c>
      <c r="E173" s="17" t="s">
        <v>1447</v>
      </c>
    </row>
    <row r="174" spans="1:5" ht="165" x14ac:dyDescent="0.25">
      <c r="A174" s="15">
        <v>167</v>
      </c>
      <c r="B174" s="17" t="s">
        <v>2411</v>
      </c>
      <c r="C174" s="17" t="s">
        <v>2410</v>
      </c>
      <c r="D174" s="17" t="s">
        <v>2412</v>
      </c>
      <c r="E174" s="17" t="s">
        <v>2409</v>
      </c>
    </row>
    <row r="175" spans="1:5" ht="150" x14ac:dyDescent="0.25">
      <c r="A175" s="15">
        <v>168</v>
      </c>
      <c r="B175" s="17" t="s">
        <v>2415</v>
      </c>
      <c r="C175" s="17" t="s">
        <v>2414</v>
      </c>
      <c r="D175" s="17" t="s">
        <v>2416</v>
      </c>
      <c r="E175" s="17" t="s">
        <v>2413</v>
      </c>
    </row>
    <row r="176" spans="1:5" ht="135" x14ac:dyDescent="0.25">
      <c r="A176" s="15">
        <v>169</v>
      </c>
      <c r="B176" s="17" t="s">
        <v>2418</v>
      </c>
      <c r="C176" s="17" t="s">
        <v>2417</v>
      </c>
      <c r="D176" s="17" t="s">
        <v>2419</v>
      </c>
      <c r="E176" s="17" t="s">
        <v>1350</v>
      </c>
    </row>
    <row r="177" spans="1:5" ht="180" x14ac:dyDescent="0.25">
      <c r="A177" s="15">
        <v>170</v>
      </c>
      <c r="B177" s="17" t="s">
        <v>2421</v>
      </c>
      <c r="C177" s="17" t="s">
        <v>2420</v>
      </c>
      <c r="D177" s="17" t="s">
        <v>1934</v>
      </c>
      <c r="E177" s="17" t="s">
        <v>1652</v>
      </c>
    </row>
    <row r="178" spans="1:5" ht="60" x14ac:dyDescent="0.25">
      <c r="A178" s="15">
        <v>171</v>
      </c>
      <c r="B178" s="17" t="s">
        <v>2424</v>
      </c>
      <c r="C178" s="17" t="s">
        <v>2423</v>
      </c>
      <c r="D178" s="17" t="s">
        <v>2425</v>
      </c>
      <c r="E178" s="17" t="s">
        <v>2422</v>
      </c>
    </row>
    <row r="179" spans="1:5" ht="150" x14ac:dyDescent="0.25">
      <c r="A179" s="15">
        <v>172</v>
      </c>
      <c r="B179" s="17" t="s">
        <v>2427</v>
      </c>
      <c r="C179" s="17" t="s">
        <v>2426</v>
      </c>
      <c r="D179" s="17" t="s">
        <v>1931</v>
      </c>
      <c r="E179" s="17" t="s">
        <v>2413</v>
      </c>
    </row>
    <row r="180" spans="1:5" ht="45" x14ac:dyDescent="0.25">
      <c r="A180" s="15">
        <v>173</v>
      </c>
      <c r="B180" s="17" t="s">
        <v>2430</v>
      </c>
      <c r="C180" s="17" t="s">
        <v>2429</v>
      </c>
      <c r="D180" s="17" t="s">
        <v>1951</v>
      </c>
      <c r="E180" s="17" t="s">
        <v>2428</v>
      </c>
    </row>
    <row r="181" spans="1:5" ht="45" x14ac:dyDescent="0.25">
      <c r="A181" s="15">
        <v>174</v>
      </c>
      <c r="B181" s="17" t="s">
        <v>2433</v>
      </c>
      <c r="C181" s="17" t="s">
        <v>2432</v>
      </c>
      <c r="D181" s="17" t="s">
        <v>2434</v>
      </c>
      <c r="E181" s="17" t="s">
        <v>2431</v>
      </c>
    </row>
    <row r="182" spans="1:5" ht="105" x14ac:dyDescent="0.25">
      <c r="A182" s="15">
        <v>175</v>
      </c>
      <c r="B182" s="17" t="s">
        <v>2437</v>
      </c>
      <c r="C182" s="17" t="s">
        <v>2436</v>
      </c>
      <c r="D182" s="17" t="s">
        <v>2438</v>
      </c>
      <c r="E182" s="17" t="s">
        <v>2435</v>
      </c>
    </row>
    <row r="183" spans="1:5" ht="120" x14ac:dyDescent="0.25">
      <c r="A183" s="15">
        <v>176</v>
      </c>
      <c r="B183" s="17" t="s">
        <v>2440</v>
      </c>
      <c r="C183" s="17" t="s">
        <v>2439</v>
      </c>
      <c r="D183" s="17" t="s">
        <v>1931</v>
      </c>
      <c r="E183" s="17" t="s">
        <v>1904</v>
      </c>
    </row>
    <row r="184" spans="1:5" ht="45" x14ac:dyDescent="0.25">
      <c r="A184" s="15">
        <v>177</v>
      </c>
      <c r="B184" s="17" t="s">
        <v>2442</v>
      </c>
      <c r="C184" s="17" t="s">
        <v>2441</v>
      </c>
      <c r="D184" s="17" t="s">
        <v>1951</v>
      </c>
      <c r="E184" s="17" t="s">
        <v>552</v>
      </c>
    </row>
    <row r="185" spans="1:5" ht="75" x14ac:dyDescent="0.25">
      <c r="A185" s="15">
        <v>178</v>
      </c>
      <c r="B185" s="17" t="s">
        <v>2444</v>
      </c>
      <c r="C185" s="17" t="s">
        <v>2443</v>
      </c>
      <c r="D185" s="17" t="s">
        <v>1981</v>
      </c>
      <c r="E185" s="17" t="s">
        <v>1230</v>
      </c>
    </row>
    <row r="186" spans="1:5" ht="255" x14ac:dyDescent="0.25">
      <c r="A186" s="15">
        <v>179</v>
      </c>
      <c r="B186" s="17" t="s">
        <v>2447</v>
      </c>
      <c r="C186" s="17" t="s">
        <v>2446</v>
      </c>
      <c r="D186" s="17" t="s">
        <v>2448</v>
      </c>
      <c r="E186" s="17" t="s">
        <v>2445</v>
      </c>
    </row>
    <row r="187" spans="1:5" ht="105" x14ac:dyDescent="0.25">
      <c r="A187" s="15">
        <v>180</v>
      </c>
      <c r="B187" s="17" t="s">
        <v>2450</v>
      </c>
      <c r="C187" s="17" t="s">
        <v>2449</v>
      </c>
      <c r="D187" s="17" t="s">
        <v>217</v>
      </c>
      <c r="E187" s="17" t="s">
        <v>215</v>
      </c>
    </row>
    <row r="188" spans="1:5" ht="120" x14ac:dyDescent="0.25">
      <c r="A188" s="15">
        <v>181</v>
      </c>
      <c r="B188" s="17" t="s">
        <v>2452</v>
      </c>
      <c r="C188" s="17" t="s">
        <v>2451</v>
      </c>
      <c r="D188" s="17" t="s">
        <v>2453</v>
      </c>
      <c r="E188" s="17" t="s">
        <v>1080</v>
      </c>
    </row>
    <row r="189" spans="1:5" ht="120" x14ac:dyDescent="0.25">
      <c r="A189" s="15">
        <v>182</v>
      </c>
      <c r="B189" s="17" t="s">
        <v>2456</v>
      </c>
      <c r="C189" s="17" t="s">
        <v>2455</v>
      </c>
      <c r="D189" s="17" t="s">
        <v>1931</v>
      </c>
      <c r="E189" s="17" t="s">
        <v>2454</v>
      </c>
    </row>
    <row r="190" spans="1:5" ht="165" x14ac:dyDescent="0.25">
      <c r="A190" s="15">
        <v>183</v>
      </c>
      <c r="B190" s="17" t="s">
        <v>2459</v>
      </c>
      <c r="C190" s="17" t="s">
        <v>2458</v>
      </c>
      <c r="D190" s="17" t="s">
        <v>2460</v>
      </c>
      <c r="E190" s="17" t="s">
        <v>2457</v>
      </c>
    </row>
    <row r="191" spans="1:5" ht="60" x14ac:dyDescent="0.25">
      <c r="A191" s="15">
        <v>184</v>
      </c>
      <c r="B191" s="17" t="s">
        <v>2462</v>
      </c>
      <c r="C191" s="17" t="s">
        <v>2461</v>
      </c>
      <c r="D191" s="17" t="s">
        <v>1951</v>
      </c>
      <c r="E191" s="17" t="s">
        <v>514</v>
      </c>
    </row>
    <row r="192" spans="1:5" ht="45" x14ac:dyDescent="0.25">
      <c r="A192" s="15">
        <v>185</v>
      </c>
      <c r="B192" s="17" t="s">
        <v>2465</v>
      </c>
      <c r="C192" s="17" t="s">
        <v>2464</v>
      </c>
      <c r="D192" s="17" t="s">
        <v>1931</v>
      </c>
      <c r="E192" s="17" t="s">
        <v>2463</v>
      </c>
    </row>
    <row r="193" spans="1:5" ht="120" x14ac:dyDescent="0.25">
      <c r="A193" s="15">
        <v>186</v>
      </c>
      <c r="B193" s="17" t="s">
        <v>2468</v>
      </c>
      <c r="C193" s="17" t="s">
        <v>2467</v>
      </c>
      <c r="D193" s="17" t="s">
        <v>2469</v>
      </c>
      <c r="E193" s="17" t="s">
        <v>2466</v>
      </c>
    </row>
    <row r="194" spans="1:5" ht="165" x14ac:dyDescent="0.25">
      <c r="A194" s="15">
        <v>187</v>
      </c>
      <c r="B194" s="17" t="s">
        <v>2471</v>
      </c>
      <c r="C194" s="17" t="s">
        <v>2470</v>
      </c>
      <c r="D194" s="17" t="s">
        <v>2472</v>
      </c>
      <c r="E194" s="17" t="s">
        <v>1454</v>
      </c>
    </row>
    <row r="195" spans="1:5" ht="120" x14ac:dyDescent="0.25">
      <c r="A195" s="15">
        <v>188</v>
      </c>
      <c r="B195" s="17" t="s">
        <v>2475</v>
      </c>
      <c r="C195" s="17" t="s">
        <v>2474</v>
      </c>
      <c r="D195" s="17" t="s">
        <v>2476</v>
      </c>
      <c r="E195" s="17" t="s">
        <v>2473</v>
      </c>
    </row>
    <row r="196" spans="1:5" ht="60" x14ac:dyDescent="0.25">
      <c r="A196" s="15">
        <v>189</v>
      </c>
      <c r="B196" s="17" t="s">
        <v>2478</v>
      </c>
      <c r="C196" s="17" t="s">
        <v>2477</v>
      </c>
      <c r="D196" s="17" t="s">
        <v>2479</v>
      </c>
      <c r="E196" s="17" t="s">
        <v>923</v>
      </c>
    </row>
    <row r="197" spans="1:5" ht="105" x14ac:dyDescent="0.25">
      <c r="A197" s="15">
        <v>190</v>
      </c>
      <c r="B197" s="17" t="s">
        <v>2481</v>
      </c>
      <c r="C197" s="17" t="s">
        <v>2098</v>
      </c>
      <c r="D197" s="17" t="s">
        <v>2482</v>
      </c>
      <c r="E197" s="17" t="s">
        <v>2480</v>
      </c>
    </row>
    <row r="198" spans="1:5" ht="105" x14ac:dyDescent="0.25">
      <c r="A198" s="15">
        <v>191</v>
      </c>
      <c r="B198" s="17" t="s">
        <v>2485</v>
      </c>
      <c r="C198" s="17" t="s">
        <v>2484</v>
      </c>
      <c r="D198" s="17" t="s">
        <v>2486</v>
      </c>
      <c r="E198" s="17" t="s">
        <v>2483</v>
      </c>
    </row>
    <row r="199" spans="1:5" ht="45" x14ac:dyDescent="0.25">
      <c r="A199" s="15">
        <v>192</v>
      </c>
      <c r="B199" s="17" t="s">
        <v>2488</v>
      </c>
      <c r="C199" s="17" t="s">
        <v>2278</v>
      </c>
      <c r="D199" s="17" t="s">
        <v>1931</v>
      </c>
      <c r="E199" s="17" t="s">
        <v>2487</v>
      </c>
    </row>
    <row r="200" spans="1:5" ht="105" x14ac:dyDescent="0.25">
      <c r="A200" s="15">
        <v>193</v>
      </c>
      <c r="B200" s="17" t="s">
        <v>2490</v>
      </c>
      <c r="C200" s="17" t="s">
        <v>2489</v>
      </c>
      <c r="D200" s="17" t="s">
        <v>2491</v>
      </c>
      <c r="E200" s="17"/>
    </row>
    <row r="201" spans="1:5" ht="105" x14ac:dyDescent="0.25">
      <c r="A201" s="15">
        <v>194</v>
      </c>
      <c r="B201" s="17" t="s">
        <v>2493</v>
      </c>
      <c r="C201" s="17" t="s">
        <v>2492</v>
      </c>
      <c r="D201" s="17" t="s">
        <v>1981</v>
      </c>
      <c r="E201" s="17" t="s">
        <v>990</v>
      </c>
    </row>
    <row r="202" spans="1:5" ht="120" x14ac:dyDescent="0.25">
      <c r="A202" s="15">
        <v>195</v>
      </c>
      <c r="B202" s="17" t="s">
        <v>2495</v>
      </c>
      <c r="C202" s="17" t="s">
        <v>2494</v>
      </c>
      <c r="D202" s="17" t="s">
        <v>1951</v>
      </c>
      <c r="E202" s="17" t="s">
        <v>208</v>
      </c>
    </row>
    <row r="203" spans="1:5" ht="135" x14ac:dyDescent="0.25">
      <c r="A203" s="15">
        <v>196</v>
      </c>
      <c r="B203" s="17" t="s">
        <v>2497</v>
      </c>
      <c r="C203" s="17" t="s">
        <v>2496</v>
      </c>
      <c r="D203" s="17" t="s">
        <v>2498</v>
      </c>
      <c r="E203" s="17" t="s">
        <v>1308</v>
      </c>
    </row>
    <row r="204" spans="1:5" ht="45" x14ac:dyDescent="0.25">
      <c r="A204" s="15">
        <v>197</v>
      </c>
      <c r="B204" s="17" t="s">
        <v>2501</v>
      </c>
      <c r="C204" s="17" t="s">
        <v>2500</v>
      </c>
      <c r="D204" s="17" t="s">
        <v>1931</v>
      </c>
      <c r="E204" s="17" t="s">
        <v>2499</v>
      </c>
    </row>
    <row r="205" spans="1:5" ht="90" x14ac:dyDescent="0.25">
      <c r="A205" s="15">
        <v>198</v>
      </c>
      <c r="B205" s="17" t="s">
        <v>2504</v>
      </c>
      <c r="C205" s="17" t="s">
        <v>2503</v>
      </c>
      <c r="D205" s="17" t="s">
        <v>2505</v>
      </c>
      <c r="E205" s="17" t="s">
        <v>2502</v>
      </c>
    </row>
    <row r="206" spans="1:5" ht="105" x14ac:dyDescent="0.25">
      <c r="A206" s="15">
        <v>199</v>
      </c>
      <c r="B206" s="17" t="s">
        <v>2507</v>
      </c>
      <c r="C206" s="17" t="s">
        <v>2506</v>
      </c>
      <c r="D206" s="17" t="s">
        <v>2132</v>
      </c>
      <c r="E206" s="17" t="s">
        <v>1164</v>
      </c>
    </row>
    <row r="207" spans="1:5" ht="150" x14ac:dyDescent="0.25">
      <c r="A207" s="15">
        <v>200</v>
      </c>
      <c r="B207" s="17" t="s">
        <v>2509</v>
      </c>
      <c r="C207" s="17" t="s">
        <v>2508</v>
      </c>
      <c r="D207" s="17" t="s">
        <v>2510</v>
      </c>
      <c r="E207" s="17" t="s">
        <v>969</v>
      </c>
    </row>
    <row r="208" spans="1:5" ht="75" x14ac:dyDescent="0.25">
      <c r="A208" s="15">
        <v>201</v>
      </c>
      <c r="B208" s="17" t="s">
        <v>2512</v>
      </c>
      <c r="C208" s="17" t="s">
        <v>2511</v>
      </c>
      <c r="D208" s="17" t="s">
        <v>2513</v>
      </c>
      <c r="E208" s="17" t="s">
        <v>348</v>
      </c>
    </row>
    <row r="209" spans="1:5" ht="270" x14ac:dyDescent="0.25">
      <c r="A209" s="15">
        <v>202</v>
      </c>
      <c r="B209" s="17" t="s">
        <v>2516</v>
      </c>
      <c r="C209" s="17" t="s">
        <v>2515</v>
      </c>
      <c r="D209" s="17" t="s">
        <v>2517</v>
      </c>
      <c r="E209" s="17" t="s">
        <v>2514</v>
      </c>
    </row>
    <row r="210" spans="1:5" ht="105" x14ac:dyDescent="0.25">
      <c r="A210" s="15">
        <v>203</v>
      </c>
      <c r="B210" s="17" t="s">
        <v>2520</v>
      </c>
      <c r="C210" s="17" t="s">
        <v>2519</v>
      </c>
      <c r="D210" s="17" t="s">
        <v>1931</v>
      </c>
      <c r="E210" s="17" t="s">
        <v>2518</v>
      </c>
    </row>
    <row r="211" spans="1:5" ht="285" x14ac:dyDescent="0.25">
      <c r="A211" s="15">
        <v>204</v>
      </c>
      <c r="B211" s="17" t="s">
        <v>2523</v>
      </c>
      <c r="C211" s="17" t="s">
        <v>2522</v>
      </c>
      <c r="D211" s="17" t="s">
        <v>2524</v>
      </c>
      <c r="E211" s="17" t="s">
        <v>2521</v>
      </c>
    </row>
    <row r="212" spans="1:5" ht="75" x14ac:dyDescent="0.25">
      <c r="A212" s="15">
        <v>205</v>
      </c>
      <c r="B212" s="17" t="s">
        <v>2527</v>
      </c>
      <c r="C212" s="17" t="s">
        <v>2526</v>
      </c>
      <c r="D212" s="17" t="s">
        <v>2528</v>
      </c>
      <c r="E212" s="17" t="s">
        <v>2525</v>
      </c>
    </row>
    <row r="213" spans="1:5" ht="165" x14ac:dyDescent="0.25">
      <c r="A213" s="15">
        <v>206</v>
      </c>
      <c r="B213" s="17" t="s">
        <v>2531</v>
      </c>
      <c r="C213" s="17" t="s">
        <v>2530</v>
      </c>
      <c r="D213" s="17" t="s">
        <v>2276</v>
      </c>
      <c r="E213" s="17" t="s">
        <v>2529</v>
      </c>
    </row>
    <row r="214" spans="1:5" ht="120" x14ac:dyDescent="0.25">
      <c r="A214" s="15">
        <v>207</v>
      </c>
      <c r="B214" s="17" t="s">
        <v>2534</v>
      </c>
      <c r="C214" s="17" t="s">
        <v>2533</v>
      </c>
      <c r="D214" s="17" t="s">
        <v>1931</v>
      </c>
      <c r="E214" s="17" t="s">
        <v>2532</v>
      </c>
    </row>
    <row r="215" spans="1:5" ht="120" x14ac:dyDescent="0.25">
      <c r="A215" s="15">
        <v>208</v>
      </c>
      <c r="B215" s="17" t="s">
        <v>2537</v>
      </c>
      <c r="C215" s="17" t="s">
        <v>2536</v>
      </c>
      <c r="D215" s="17" t="s">
        <v>2538</v>
      </c>
      <c r="E215" s="17" t="s">
        <v>2535</v>
      </c>
    </row>
    <row r="216" spans="1:5" ht="105" x14ac:dyDescent="0.25">
      <c r="A216" s="15">
        <v>209</v>
      </c>
      <c r="B216" s="17" t="s">
        <v>2541</v>
      </c>
      <c r="C216" s="17" t="s">
        <v>2540</v>
      </c>
      <c r="D216" s="17" t="s">
        <v>2542</v>
      </c>
      <c r="E216" s="17" t="s">
        <v>2539</v>
      </c>
    </row>
    <row r="217" spans="1:5" ht="60" x14ac:dyDescent="0.25">
      <c r="A217" s="15">
        <v>210</v>
      </c>
      <c r="B217" s="17" t="s">
        <v>2544</v>
      </c>
      <c r="C217" s="17" t="s">
        <v>2543</v>
      </c>
      <c r="D217" s="17" t="s">
        <v>2132</v>
      </c>
      <c r="E217" s="17" t="s">
        <v>1129</v>
      </c>
    </row>
    <row r="218" spans="1:5" ht="60" x14ac:dyDescent="0.25">
      <c r="A218" s="15">
        <v>211</v>
      </c>
      <c r="B218" s="17" t="s">
        <v>2546</v>
      </c>
      <c r="C218" s="17" t="s">
        <v>2545</v>
      </c>
      <c r="D218" s="17" t="s">
        <v>2547</v>
      </c>
      <c r="E218" s="17" t="s">
        <v>1089</v>
      </c>
    </row>
    <row r="219" spans="1:5" ht="165" x14ac:dyDescent="0.25">
      <c r="A219" s="15">
        <v>212</v>
      </c>
      <c r="B219" s="17" t="s">
        <v>2549</v>
      </c>
      <c r="C219" s="17" t="s">
        <v>2548</v>
      </c>
      <c r="D219" s="17" t="s">
        <v>1972</v>
      </c>
      <c r="E219" s="17" t="s">
        <v>1522</v>
      </c>
    </row>
    <row r="220" spans="1:5" ht="135" x14ac:dyDescent="0.25">
      <c r="A220" s="15">
        <v>213</v>
      </c>
      <c r="B220" s="17" t="s">
        <v>2551</v>
      </c>
      <c r="C220" s="17" t="s">
        <v>2550</v>
      </c>
      <c r="D220" s="17" t="s">
        <v>1928</v>
      </c>
      <c r="E220" s="17" t="s">
        <v>1203</v>
      </c>
    </row>
    <row r="221" spans="1:5" ht="60" x14ac:dyDescent="0.25">
      <c r="A221" s="15">
        <v>214</v>
      </c>
      <c r="B221" s="17" t="s">
        <v>2553</v>
      </c>
      <c r="C221" s="17" t="s">
        <v>2552</v>
      </c>
      <c r="D221" s="17" t="s">
        <v>2132</v>
      </c>
      <c r="E221" s="17" t="s">
        <v>1109</v>
      </c>
    </row>
    <row r="222" spans="1:5" ht="45" x14ac:dyDescent="0.25">
      <c r="A222" s="15">
        <v>215</v>
      </c>
      <c r="B222" s="17" t="s">
        <v>2555</v>
      </c>
      <c r="C222" s="17" t="s">
        <v>2172</v>
      </c>
      <c r="D222" s="17" t="s">
        <v>2359</v>
      </c>
      <c r="E222" s="17" t="s">
        <v>2554</v>
      </c>
    </row>
    <row r="223" spans="1:5" ht="180" x14ac:dyDescent="0.25">
      <c r="A223" s="15">
        <v>216</v>
      </c>
      <c r="B223" s="17" t="s">
        <v>2557</v>
      </c>
      <c r="C223" s="17" t="s">
        <v>2556</v>
      </c>
      <c r="D223" s="17" t="s">
        <v>2369</v>
      </c>
      <c r="E223" s="17" t="s">
        <v>1645</v>
      </c>
    </row>
    <row r="224" spans="1:5" ht="30" x14ac:dyDescent="0.25">
      <c r="A224" s="15">
        <v>217</v>
      </c>
      <c r="B224" s="17" t="s">
        <v>2560</v>
      </c>
      <c r="C224" s="17" t="s">
        <v>2559</v>
      </c>
      <c r="D224" s="17" t="s">
        <v>1951</v>
      </c>
      <c r="E224" s="17" t="s">
        <v>2558</v>
      </c>
    </row>
    <row r="225" spans="1:5" ht="135" x14ac:dyDescent="0.25">
      <c r="A225" s="15">
        <v>218</v>
      </c>
      <c r="B225" s="17" t="s">
        <v>2562</v>
      </c>
      <c r="C225" s="17" t="s">
        <v>2561</v>
      </c>
      <c r="D225" s="17" t="s">
        <v>2563</v>
      </c>
      <c r="E225" s="17" t="s">
        <v>1876</v>
      </c>
    </row>
    <row r="226" spans="1:5" ht="120" x14ac:dyDescent="0.25">
      <c r="A226" s="15">
        <v>219</v>
      </c>
      <c r="B226" s="17" t="s">
        <v>2566</v>
      </c>
      <c r="C226" s="17" t="s">
        <v>2565</v>
      </c>
      <c r="D226" s="17" t="s">
        <v>2505</v>
      </c>
      <c r="E226" s="17" t="s">
        <v>2564</v>
      </c>
    </row>
    <row r="227" spans="1:5" ht="120" x14ac:dyDescent="0.25">
      <c r="A227" s="15">
        <v>220</v>
      </c>
      <c r="B227" s="17" t="s">
        <v>2569</v>
      </c>
      <c r="C227" s="17" t="s">
        <v>2568</v>
      </c>
      <c r="D227" s="17" t="s">
        <v>1934</v>
      </c>
      <c r="E227" s="17" t="s">
        <v>2567</v>
      </c>
    </row>
    <row r="228" spans="1:5" ht="60" x14ac:dyDescent="0.25">
      <c r="A228" s="15">
        <v>221</v>
      </c>
      <c r="B228" s="17" t="s">
        <v>2571</v>
      </c>
      <c r="C228" s="17" t="s">
        <v>2570</v>
      </c>
      <c r="D228" s="17" t="s">
        <v>2244</v>
      </c>
      <c r="E228" s="17"/>
    </row>
    <row r="229" spans="1:5" ht="60" x14ac:dyDescent="0.25">
      <c r="A229" s="15">
        <v>222</v>
      </c>
      <c r="B229" s="17" t="s">
        <v>2573</v>
      </c>
      <c r="C229" s="17" t="s">
        <v>2572</v>
      </c>
      <c r="D229" s="17" t="s">
        <v>1951</v>
      </c>
      <c r="E229" s="17" t="s">
        <v>496</v>
      </c>
    </row>
    <row r="230" spans="1:5" ht="30" x14ac:dyDescent="0.25">
      <c r="A230" s="15">
        <v>223</v>
      </c>
      <c r="B230" s="17" t="s">
        <v>2576</v>
      </c>
      <c r="C230" s="17" t="s">
        <v>2575</v>
      </c>
      <c r="D230" s="17" t="s">
        <v>1951</v>
      </c>
      <c r="E230" s="17" t="s">
        <v>2574</v>
      </c>
    </row>
    <row r="231" spans="1:5" ht="45" x14ac:dyDescent="0.25">
      <c r="A231" s="15">
        <v>224</v>
      </c>
      <c r="B231" s="17" t="s">
        <v>2579</v>
      </c>
      <c r="C231" s="17" t="s">
        <v>2578</v>
      </c>
      <c r="D231" s="17" t="s">
        <v>1931</v>
      </c>
      <c r="E231" s="17" t="s">
        <v>2577</v>
      </c>
    </row>
    <row r="232" spans="1:5" ht="60" x14ac:dyDescent="0.25">
      <c r="A232" s="15">
        <v>225</v>
      </c>
      <c r="B232" s="17" t="s">
        <v>2581</v>
      </c>
      <c r="C232" s="17" t="s">
        <v>2580</v>
      </c>
      <c r="D232" s="17"/>
      <c r="E232" s="17" t="s">
        <v>1497</v>
      </c>
    </row>
    <row r="233" spans="1:5" ht="285" x14ac:dyDescent="0.25">
      <c r="A233" s="15">
        <v>226</v>
      </c>
      <c r="B233" s="17" t="s">
        <v>2584</v>
      </c>
      <c r="C233" s="17" t="s">
        <v>2583</v>
      </c>
      <c r="D233" s="17" t="s">
        <v>2585</v>
      </c>
      <c r="E233" s="17" t="s">
        <v>2582</v>
      </c>
    </row>
    <row r="234" spans="1:5" ht="60" x14ac:dyDescent="0.25">
      <c r="A234" s="15">
        <v>227</v>
      </c>
      <c r="B234" s="17" t="s">
        <v>2588</v>
      </c>
      <c r="C234" s="17" t="s">
        <v>2587</v>
      </c>
      <c r="D234" s="17" t="s">
        <v>1931</v>
      </c>
      <c r="E234" s="17" t="s">
        <v>2586</v>
      </c>
    </row>
    <row r="235" spans="1:5" ht="135" x14ac:dyDescent="0.25">
      <c r="A235" s="15">
        <v>228</v>
      </c>
      <c r="B235" s="17" t="s">
        <v>2590</v>
      </c>
      <c r="C235" s="17" t="s">
        <v>2589</v>
      </c>
      <c r="D235" s="17" t="s">
        <v>2187</v>
      </c>
      <c r="E235" s="17" t="s">
        <v>322</v>
      </c>
    </row>
    <row r="236" spans="1:5" ht="45" x14ac:dyDescent="0.25">
      <c r="A236" s="15">
        <v>229</v>
      </c>
      <c r="B236" s="17" t="s">
        <v>2592</v>
      </c>
      <c r="C236" s="17" t="s">
        <v>2591</v>
      </c>
      <c r="D236" s="17" t="s">
        <v>2264</v>
      </c>
      <c r="E236" s="17" t="s">
        <v>745</v>
      </c>
    </row>
    <row r="237" spans="1:5" ht="105" x14ac:dyDescent="0.25">
      <c r="A237" s="15">
        <v>230</v>
      </c>
      <c r="B237" s="17" t="s">
        <v>2594</v>
      </c>
      <c r="C237" s="17" t="s">
        <v>2593</v>
      </c>
      <c r="D237" s="17" t="s">
        <v>2498</v>
      </c>
      <c r="E237" s="17" t="s">
        <v>1421</v>
      </c>
    </row>
    <row r="238" spans="1:5" ht="105" x14ac:dyDescent="0.25">
      <c r="A238" s="15">
        <v>231</v>
      </c>
      <c r="B238" s="17" t="s">
        <v>2597</v>
      </c>
      <c r="C238" s="17" t="s">
        <v>2596</v>
      </c>
      <c r="D238" s="17" t="s">
        <v>1931</v>
      </c>
      <c r="E238" s="17" t="s">
        <v>2595</v>
      </c>
    </row>
    <row r="239" spans="1:5" ht="45" x14ac:dyDescent="0.25">
      <c r="A239" s="15">
        <v>232</v>
      </c>
      <c r="B239" s="17" t="s">
        <v>2599</v>
      </c>
      <c r="C239" s="17" t="s">
        <v>2598</v>
      </c>
      <c r="D239" s="17" t="s">
        <v>2600</v>
      </c>
      <c r="E239" s="17" t="s">
        <v>1626</v>
      </c>
    </row>
    <row r="240" spans="1:5" ht="60" x14ac:dyDescent="0.25">
      <c r="A240" s="15">
        <v>233</v>
      </c>
      <c r="B240" s="17" t="s">
        <v>2603</v>
      </c>
      <c r="C240" s="17" t="s">
        <v>2602</v>
      </c>
      <c r="D240" s="17" t="s">
        <v>2604</v>
      </c>
      <c r="E240" s="17" t="s">
        <v>2601</v>
      </c>
    </row>
    <row r="241" spans="1:5" ht="180" x14ac:dyDescent="0.25">
      <c r="A241" s="15">
        <v>234</v>
      </c>
      <c r="B241" s="17" t="s">
        <v>2607</v>
      </c>
      <c r="C241" s="17" t="s">
        <v>2606</v>
      </c>
      <c r="D241" s="17" t="s">
        <v>2608</v>
      </c>
      <c r="E241" s="17" t="s">
        <v>2605</v>
      </c>
    </row>
    <row r="242" spans="1:5" ht="135" x14ac:dyDescent="0.25">
      <c r="A242" s="15">
        <v>235</v>
      </c>
      <c r="B242" s="17" t="s">
        <v>2610</v>
      </c>
      <c r="C242" s="17" t="s">
        <v>2609</v>
      </c>
      <c r="D242" s="17" t="s">
        <v>1972</v>
      </c>
      <c r="E242" s="17" t="s">
        <v>1269</v>
      </c>
    </row>
    <row r="243" spans="1:5" ht="135" x14ac:dyDescent="0.25">
      <c r="A243" s="15">
        <v>236</v>
      </c>
      <c r="B243" s="17" t="s">
        <v>2612</v>
      </c>
      <c r="C243" s="17" t="s">
        <v>2611</v>
      </c>
      <c r="D243" s="17" t="s">
        <v>2613</v>
      </c>
      <c r="E243" s="17" t="s">
        <v>1003</v>
      </c>
    </row>
    <row r="244" spans="1:5" ht="30" x14ac:dyDescent="0.25">
      <c r="A244" s="15">
        <v>237</v>
      </c>
      <c r="B244" s="17" t="s">
        <v>2615</v>
      </c>
      <c r="C244" s="17" t="s">
        <v>2614</v>
      </c>
      <c r="D244" s="17" t="s">
        <v>2616</v>
      </c>
      <c r="E244" s="17" t="s">
        <v>1096</v>
      </c>
    </row>
    <row r="245" spans="1:5" ht="45" x14ac:dyDescent="0.25">
      <c r="A245" s="15">
        <v>238</v>
      </c>
      <c r="B245" s="17" t="s">
        <v>2618</v>
      </c>
      <c r="C245" s="17" t="s">
        <v>2617</v>
      </c>
      <c r="D245" s="17" t="s">
        <v>2434</v>
      </c>
      <c r="E245" s="17" t="s">
        <v>1666</v>
      </c>
    </row>
    <row r="246" spans="1:5" ht="75" x14ac:dyDescent="0.25">
      <c r="A246" s="15">
        <v>239</v>
      </c>
      <c r="B246" s="17" t="s">
        <v>2621</v>
      </c>
      <c r="C246" s="17" t="s">
        <v>2620</v>
      </c>
      <c r="D246" s="17" t="s">
        <v>2622</v>
      </c>
      <c r="E246" s="17" t="s">
        <v>2619</v>
      </c>
    </row>
    <row r="247" spans="1:5" ht="120" x14ac:dyDescent="0.25">
      <c r="A247" s="15">
        <v>240</v>
      </c>
      <c r="B247" s="17" t="s">
        <v>2623</v>
      </c>
      <c r="C247" s="17" t="s">
        <v>1911</v>
      </c>
      <c r="D247" s="17" t="s">
        <v>1981</v>
      </c>
      <c r="E247" s="17" t="s">
        <v>949</v>
      </c>
    </row>
    <row r="248" spans="1:5" ht="45" x14ac:dyDescent="0.25">
      <c r="A248" s="15">
        <v>241</v>
      </c>
      <c r="B248" s="17" t="s">
        <v>2626</v>
      </c>
      <c r="C248" s="17" t="s">
        <v>2625</v>
      </c>
      <c r="D248" s="17" t="s">
        <v>1931</v>
      </c>
      <c r="E248" s="17" t="s">
        <v>2624</v>
      </c>
    </row>
    <row r="249" spans="1:5" ht="60" x14ac:dyDescent="0.25">
      <c r="A249" s="15">
        <v>242</v>
      </c>
      <c r="B249" s="17" t="s">
        <v>2628</v>
      </c>
      <c r="C249" s="17" t="s">
        <v>2627</v>
      </c>
      <c r="D249" s="17" t="s">
        <v>1934</v>
      </c>
      <c r="E249" s="17" t="s">
        <v>1713</v>
      </c>
    </row>
    <row r="250" spans="1:5" ht="75" x14ac:dyDescent="0.25">
      <c r="A250" s="15">
        <v>243</v>
      </c>
      <c r="B250" s="17" t="s">
        <v>2630</v>
      </c>
      <c r="C250" s="17" t="s">
        <v>2629</v>
      </c>
      <c r="D250" s="17" t="s">
        <v>1934</v>
      </c>
      <c r="E250" s="17" t="s">
        <v>1632</v>
      </c>
    </row>
    <row r="251" spans="1:5" ht="105" x14ac:dyDescent="0.25">
      <c r="A251" s="15">
        <v>244</v>
      </c>
      <c r="B251" s="17" t="s">
        <v>2633</v>
      </c>
      <c r="C251" s="17" t="s">
        <v>2632</v>
      </c>
      <c r="D251" s="17" t="s">
        <v>2634</v>
      </c>
      <c r="E251" s="17" t="s">
        <v>2631</v>
      </c>
    </row>
    <row r="252" spans="1:5" ht="135" x14ac:dyDescent="0.25">
      <c r="A252" s="15">
        <v>245</v>
      </c>
      <c r="B252" s="17" t="s">
        <v>2637</v>
      </c>
      <c r="C252" s="17" t="s">
        <v>2636</v>
      </c>
      <c r="D252" s="17" t="s">
        <v>2638</v>
      </c>
      <c r="E252" s="17" t="s">
        <v>2635</v>
      </c>
    </row>
    <row r="253" spans="1:5" ht="135" x14ac:dyDescent="0.25">
      <c r="A253" s="15">
        <v>246</v>
      </c>
      <c r="B253" s="17" t="s">
        <v>2640</v>
      </c>
      <c r="C253" s="17" t="s">
        <v>2639</v>
      </c>
      <c r="D253" s="17" t="s">
        <v>1934</v>
      </c>
      <c r="E253" s="17" t="s">
        <v>609</v>
      </c>
    </row>
    <row r="254" spans="1:5" ht="135" x14ac:dyDescent="0.25">
      <c r="A254" s="15">
        <v>247</v>
      </c>
      <c r="B254" s="17" t="s">
        <v>2643</v>
      </c>
      <c r="C254" s="17" t="s">
        <v>2642</v>
      </c>
      <c r="D254" s="17" t="s">
        <v>1931</v>
      </c>
      <c r="E254" s="17" t="s">
        <v>2641</v>
      </c>
    </row>
    <row r="255" spans="1:5" ht="75" x14ac:dyDescent="0.25">
      <c r="A255" s="15">
        <v>248</v>
      </c>
      <c r="B255" s="17" t="s">
        <v>2645</v>
      </c>
      <c r="C255" s="17" t="s">
        <v>2644</v>
      </c>
      <c r="D255" s="17" t="s">
        <v>1981</v>
      </c>
      <c r="E255" s="17" t="s">
        <v>997</v>
      </c>
    </row>
    <row r="256" spans="1:5" ht="75" x14ac:dyDescent="0.25">
      <c r="A256" s="15">
        <v>249</v>
      </c>
      <c r="B256" s="17" t="s">
        <v>2647</v>
      </c>
      <c r="C256" s="17" t="s">
        <v>2646</v>
      </c>
      <c r="D256" s="17" t="s">
        <v>2419</v>
      </c>
      <c r="E256" s="17" t="s">
        <v>1197</v>
      </c>
    </row>
    <row r="257" spans="1:5" ht="75" x14ac:dyDescent="0.25">
      <c r="A257" s="15">
        <v>250</v>
      </c>
      <c r="B257" s="17" t="s">
        <v>2649</v>
      </c>
      <c r="C257" s="17" t="s">
        <v>2648</v>
      </c>
      <c r="D257" s="17" t="s">
        <v>1981</v>
      </c>
      <c r="E257" s="17" t="s">
        <v>1287</v>
      </c>
    </row>
    <row r="258" spans="1:5" ht="90" x14ac:dyDescent="0.25">
      <c r="A258" s="15">
        <v>251</v>
      </c>
      <c r="B258" s="17" t="s">
        <v>2652</v>
      </c>
      <c r="C258" s="17" t="s">
        <v>2651</v>
      </c>
      <c r="D258" s="17" t="s">
        <v>1931</v>
      </c>
      <c r="E258" s="17" t="s">
        <v>2650</v>
      </c>
    </row>
    <row r="259" spans="1:5" ht="75" x14ac:dyDescent="0.25">
      <c r="A259" s="15">
        <v>252</v>
      </c>
      <c r="B259" s="17" t="s">
        <v>2653</v>
      </c>
      <c r="C259" s="17" t="s">
        <v>1911</v>
      </c>
      <c r="D259" s="17" t="s">
        <v>2654</v>
      </c>
      <c r="E259" s="17"/>
    </row>
    <row r="260" spans="1:5" ht="60" x14ac:dyDescent="0.25">
      <c r="A260" s="15">
        <v>253</v>
      </c>
      <c r="B260" s="17" t="s">
        <v>2657</v>
      </c>
      <c r="C260" s="17" t="s">
        <v>2656</v>
      </c>
      <c r="D260" s="17" t="s">
        <v>1951</v>
      </c>
      <c r="E260" s="17" t="s">
        <v>2655</v>
      </c>
    </row>
    <row r="261" spans="1:5" ht="210" x14ac:dyDescent="0.25">
      <c r="A261" s="15">
        <v>254</v>
      </c>
      <c r="B261" s="17" t="s">
        <v>2660</v>
      </c>
      <c r="C261" s="17" t="s">
        <v>2659</v>
      </c>
      <c r="D261" s="17" t="s">
        <v>2661</v>
      </c>
      <c r="E261" s="17" t="s">
        <v>2658</v>
      </c>
    </row>
    <row r="262" spans="1:5" ht="105" x14ac:dyDescent="0.25">
      <c r="A262" s="15">
        <v>255</v>
      </c>
      <c r="B262" s="17" t="s">
        <v>2662</v>
      </c>
      <c r="C262" s="17" t="s">
        <v>2593</v>
      </c>
      <c r="D262" s="17" t="s">
        <v>2151</v>
      </c>
      <c r="E262" s="17" t="s">
        <v>1414</v>
      </c>
    </row>
    <row r="263" spans="1:5" ht="150" x14ac:dyDescent="0.25">
      <c r="A263" s="15">
        <v>256</v>
      </c>
      <c r="B263" s="17" t="s">
        <v>2664</v>
      </c>
      <c r="C263" s="17" t="s">
        <v>2663</v>
      </c>
      <c r="D263" s="17" t="s">
        <v>1934</v>
      </c>
      <c r="E263" s="17" t="s">
        <v>1734</v>
      </c>
    </row>
    <row r="264" spans="1:5" ht="75" x14ac:dyDescent="0.25">
      <c r="A264" s="15">
        <v>257</v>
      </c>
      <c r="B264" s="17" t="s">
        <v>2666</v>
      </c>
      <c r="C264" s="17" t="s">
        <v>2665</v>
      </c>
      <c r="D264" s="17" t="s">
        <v>2132</v>
      </c>
      <c r="E264" s="17" t="s">
        <v>1282</v>
      </c>
    </row>
    <row r="265" spans="1:5" ht="105" x14ac:dyDescent="0.25">
      <c r="A265" s="15">
        <v>258</v>
      </c>
      <c r="B265" s="17" t="s">
        <v>2669</v>
      </c>
      <c r="C265" s="17" t="s">
        <v>2668</v>
      </c>
      <c r="D265" s="17" t="s">
        <v>2670</v>
      </c>
      <c r="E265" s="17" t="s">
        <v>2667</v>
      </c>
    </row>
    <row r="266" spans="1:5" ht="105" x14ac:dyDescent="0.25">
      <c r="A266" s="15">
        <v>259</v>
      </c>
      <c r="B266" s="17" t="s">
        <v>2673</v>
      </c>
      <c r="C266" s="17" t="s">
        <v>2672</v>
      </c>
      <c r="D266" s="17" t="s">
        <v>1951</v>
      </c>
      <c r="E266" s="17" t="s">
        <v>2671</v>
      </c>
    </row>
    <row r="267" spans="1:5" ht="30" x14ac:dyDescent="0.25">
      <c r="A267" s="15">
        <v>260</v>
      </c>
      <c r="B267" s="17" t="s">
        <v>2675</v>
      </c>
      <c r="C267" s="17" t="s">
        <v>2674</v>
      </c>
      <c r="D267" s="17" t="s">
        <v>1934</v>
      </c>
      <c r="E267" s="17" t="s">
        <v>1391</v>
      </c>
    </row>
    <row r="268" spans="1:5" ht="105" x14ac:dyDescent="0.25">
      <c r="A268" s="15">
        <v>261</v>
      </c>
      <c r="B268" s="17" t="s">
        <v>2678</v>
      </c>
      <c r="C268" s="17" t="s">
        <v>2677</v>
      </c>
      <c r="D268" s="17" t="s">
        <v>2024</v>
      </c>
      <c r="E268" s="17" t="s">
        <v>2676</v>
      </c>
    </row>
    <row r="269" spans="1:5" ht="120" x14ac:dyDescent="0.25">
      <c r="A269" s="15">
        <v>262</v>
      </c>
      <c r="B269" s="17" t="s">
        <v>2681</v>
      </c>
      <c r="C269" s="17" t="s">
        <v>2680</v>
      </c>
      <c r="D269" s="17" t="s">
        <v>1931</v>
      </c>
      <c r="E269" s="17" t="s">
        <v>2679</v>
      </c>
    </row>
    <row r="270" spans="1:5" ht="120" x14ac:dyDescent="0.25">
      <c r="A270" s="15">
        <v>263</v>
      </c>
      <c r="B270" s="17" t="s">
        <v>2682</v>
      </c>
      <c r="C270" s="17" t="s">
        <v>1911</v>
      </c>
      <c r="D270" s="17" t="s">
        <v>2683</v>
      </c>
      <c r="E270" s="17" t="s">
        <v>1570</v>
      </c>
    </row>
    <row r="271" spans="1:5" ht="30" x14ac:dyDescent="0.25">
      <c r="A271" s="15">
        <v>264</v>
      </c>
      <c r="B271" s="17" t="s">
        <v>2684</v>
      </c>
      <c r="C271" s="17" t="s">
        <v>2656</v>
      </c>
      <c r="D271" s="17" t="s">
        <v>1951</v>
      </c>
      <c r="E271" s="17" t="s">
        <v>622</v>
      </c>
    </row>
    <row r="272" spans="1:5" ht="135" x14ac:dyDescent="0.25">
      <c r="A272" s="15">
        <v>265</v>
      </c>
      <c r="B272" s="17" t="s">
        <v>2687</v>
      </c>
      <c r="C272" s="17" t="s">
        <v>2686</v>
      </c>
      <c r="D272" s="17" t="s">
        <v>2688</v>
      </c>
      <c r="E272" s="17" t="s">
        <v>2685</v>
      </c>
    </row>
    <row r="273" spans="1:5" ht="90" x14ac:dyDescent="0.25">
      <c r="A273" s="15">
        <v>266</v>
      </c>
      <c r="B273" s="17" t="s">
        <v>2690</v>
      </c>
      <c r="C273" s="17" t="s">
        <v>2689</v>
      </c>
      <c r="D273" s="17" t="s">
        <v>1975</v>
      </c>
      <c r="E273" s="17" t="s">
        <v>1504</v>
      </c>
    </row>
    <row r="274" spans="1:5" ht="60" x14ac:dyDescent="0.25">
      <c r="A274" s="15">
        <v>267</v>
      </c>
      <c r="B274" s="17" t="s">
        <v>2692</v>
      </c>
      <c r="C274" s="17" t="s">
        <v>2691</v>
      </c>
      <c r="D274" s="17" t="s">
        <v>2132</v>
      </c>
      <c r="E274" s="17" t="s">
        <v>1134</v>
      </c>
    </row>
    <row r="275" spans="1:5" ht="90" x14ac:dyDescent="0.25">
      <c r="A275" s="15">
        <v>268</v>
      </c>
      <c r="B275" s="17" t="s">
        <v>2695</v>
      </c>
      <c r="C275" s="17" t="s">
        <v>2694</v>
      </c>
      <c r="D275" s="17" t="s">
        <v>2696</v>
      </c>
      <c r="E275" s="17" t="s">
        <v>2693</v>
      </c>
    </row>
    <row r="276" spans="1:5" ht="30" x14ac:dyDescent="0.25">
      <c r="A276" s="15">
        <v>269</v>
      </c>
      <c r="B276" s="17" t="s">
        <v>2698</v>
      </c>
      <c r="C276" s="17" t="s">
        <v>2697</v>
      </c>
      <c r="D276" s="17" t="s">
        <v>2699</v>
      </c>
      <c r="E276" s="17" t="s">
        <v>1315</v>
      </c>
    </row>
    <row r="277" spans="1:5" ht="105" x14ac:dyDescent="0.25">
      <c r="A277" s="15">
        <v>270</v>
      </c>
      <c r="B277" s="17" t="s">
        <v>2701</v>
      </c>
      <c r="C277" s="17" t="s">
        <v>2700</v>
      </c>
      <c r="D277" s="17" t="s">
        <v>1934</v>
      </c>
      <c r="E277" s="17" t="s">
        <v>188</v>
      </c>
    </row>
    <row r="278" spans="1:5" ht="90" x14ac:dyDescent="0.25">
      <c r="A278" s="15">
        <v>271</v>
      </c>
      <c r="B278" s="17" t="s">
        <v>2703</v>
      </c>
      <c r="C278" s="17" t="s">
        <v>2702</v>
      </c>
      <c r="D278" s="17" t="s">
        <v>1981</v>
      </c>
      <c r="E278" s="17" t="s">
        <v>1122</v>
      </c>
    </row>
    <row r="279" spans="1:5" ht="135" x14ac:dyDescent="0.25">
      <c r="A279" s="15">
        <v>272</v>
      </c>
      <c r="B279" s="17" t="s">
        <v>2704</v>
      </c>
      <c r="C279" s="17" t="s">
        <v>1911</v>
      </c>
      <c r="D279" s="17" t="s">
        <v>2705</v>
      </c>
      <c r="E279" s="17" t="s">
        <v>929</v>
      </c>
    </row>
    <row r="280" spans="1:5" ht="90" x14ac:dyDescent="0.25">
      <c r="A280" s="15">
        <v>273</v>
      </c>
      <c r="B280" s="17" t="s">
        <v>2707</v>
      </c>
      <c r="C280" s="17" t="s">
        <v>2706</v>
      </c>
      <c r="D280" s="17" t="s">
        <v>1931</v>
      </c>
      <c r="E280" s="17"/>
    </row>
    <row r="281" spans="1:5" ht="75" x14ac:dyDescent="0.25">
      <c r="A281" s="15">
        <v>274</v>
      </c>
      <c r="B281" s="17" t="s">
        <v>2710</v>
      </c>
      <c r="C281" s="17" t="s">
        <v>2709</v>
      </c>
      <c r="D281" s="17" t="s">
        <v>1951</v>
      </c>
      <c r="E281" s="17" t="s">
        <v>2708</v>
      </c>
    </row>
    <row r="282" spans="1:5" ht="60" x14ac:dyDescent="0.25">
      <c r="A282" s="15">
        <v>275</v>
      </c>
      <c r="B282" s="17" t="s">
        <v>2713</v>
      </c>
      <c r="C282" s="17" t="s">
        <v>2712</v>
      </c>
      <c r="D282" s="17" t="s">
        <v>2714</v>
      </c>
      <c r="E282" s="17" t="s">
        <v>2711</v>
      </c>
    </row>
    <row r="283" spans="1:5" ht="90" x14ac:dyDescent="0.25">
      <c r="A283" s="15">
        <v>276</v>
      </c>
      <c r="B283" s="17" t="s">
        <v>2716</v>
      </c>
      <c r="C283" s="17" t="s">
        <v>2715</v>
      </c>
      <c r="D283" s="17" t="s">
        <v>1928</v>
      </c>
      <c r="E283" s="17" t="s">
        <v>1398</v>
      </c>
    </row>
    <row r="284" spans="1:5" ht="135" x14ac:dyDescent="0.25">
      <c r="A284" s="15">
        <v>277</v>
      </c>
      <c r="B284" s="17" t="s">
        <v>2719</v>
      </c>
      <c r="C284" s="17" t="s">
        <v>2718</v>
      </c>
      <c r="D284" s="17" t="s">
        <v>2720</v>
      </c>
      <c r="E284" s="17" t="s">
        <v>2717</v>
      </c>
    </row>
    <row r="285" spans="1:5" ht="90" x14ac:dyDescent="0.25">
      <c r="A285" s="15">
        <v>278</v>
      </c>
      <c r="B285" s="17" t="s">
        <v>2722</v>
      </c>
      <c r="C285" s="17" t="s">
        <v>2721</v>
      </c>
      <c r="D285" s="17" t="s">
        <v>1981</v>
      </c>
      <c r="E285" s="17" t="s">
        <v>1048</v>
      </c>
    </row>
    <row r="286" spans="1:5" ht="135" x14ac:dyDescent="0.25">
      <c r="A286" s="15">
        <v>279</v>
      </c>
      <c r="B286" s="17" t="s">
        <v>2725</v>
      </c>
      <c r="C286" s="17" t="s">
        <v>2724</v>
      </c>
      <c r="D286" s="17" t="s">
        <v>2726</v>
      </c>
      <c r="E286" s="17" t="s">
        <v>2723</v>
      </c>
    </row>
    <row r="287" spans="1:5" ht="120" x14ac:dyDescent="0.25">
      <c r="A287" s="15">
        <v>280</v>
      </c>
      <c r="B287" s="17" t="s">
        <v>2729</v>
      </c>
      <c r="C287" s="17" t="s">
        <v>2728</v>
      </c>
      <c r="D287" s="17" t="s">
        <v>2730</v>
      </c>
      <c r="E287" s="17" t="s">
        <v>2727</v>
      </c>
    </row>
    <row r="288" spans="1:5" ht="120" x14ac:dyDescent="0.25">
      <c r="A288" s="15">
        <v>281</v>
      </c>
      <c r="B288" s="17" t="s">
        <v>2733</v>
      </c>
      <c r="C288" s="17" t="s">
        <v>2732</v>
      </c>
      <c r="D288" s="17" t="s">
        <v>2734</v>
      </c>
      <c r="E288" s="17" t="s">
        <v>2731</v>
      </c>
    </row>
    <row r="289" spans="1:5" ht="105" x14ac:dyDescent="0.25">
      <c r="A289" s="15">
        <v>282</v>
      </c>
      <c r="B289" s="17" t="s">
        <v>2737</v>
      </c>
      <c r="C289" s="17" t="s">
        <v>2736</v>
      </c>
      <c r="D289" s="17" t="s">
        <v>1921</v>
      </c>
      <c r="E289" s="17" t="s">
        <v>2735</v>
      </c>
    </row>
    <row r="290" spans="1:5" ht="75" x14ac:dyDescent="0.25">
      <c r="A290" s="15">
        <v>283</v>
      </c>
      <c r="B290" s="17" t="s">
        <v>2740</v>
      </c>
      <c r="C290" s="17" t="s">
        <v>2739</v>
      </c>
      <c r="D290" s="17" t="s">
        <v>1931</v>
      </c>
      <c r="E290" s="17" t="s">
        <v>2738</v>
      </c>
    </row>
    <row r="291" spans="1:5" ht="75" x14ac:dyDescent="0.25">
      <c r="A291" s="15">
        <v>284</v>
      </c>
      <c r="B291" s="17" t="s">
        <v>2742</v>
      </c>
      <c r="C291" s="17" t="s">
        <v>2741</v>
      </c>
      <c r="D291" s="17" t="s">
        <v>2510</v>
      </c>
      <c r="E291" s="17" t="s">
        <v>404</v>
      </c>
    </row>
    <row r="292" spans="1:5" ht="120" x14ac:dyDescent="0.25">
      <c r="A292" s="15">
        <v>285</v>
      </c>
      <c r="B292" s="17" t="s">
        <v>2744</v>
      </c>
      <c r="C292" s="17" t="s">
        <v>2743</v>
      </c>
      <c r="D292" s="17">
        <v>451</v>
      </c>
      <c r="E292" s="17" t="s">
        <v>1357</v>
      </c>
    </row>
    <row r="293" spans="1:5" ht="90" x14ac:dyDescent="0.25">
      <c r="A293" s="15">
        <v>286</v>
      </c>
      <c r="B293" s="17" t="s">
        <v>2747</v>
      </c>
      <c r="C293" s="17" t="s">
        <v>2746</v>
      </c>
      <c r="D293" s="17" t="s">
        <v>1931</v>
      </c>
      <c r="E293" s="17" t="s">
        <v>2745</v>
      </c>
    </row>
    <row r="294" spans="1:5" ht="75" x14ac:dyDescent="0.25">
      <c r="A294" s="15">
        <v>287</v>
      </c>
      <c r="B294" s="17" t="s">
        <v>2749</v>
      </c>
      <c r="C294" s="17" t="s">
        <v>2748</v>
      </c>
      <c r="D294" s="17" t="s">
        <v>1931</v>
      </c>
      <c r="E294" s="17" t="s">
        <v>1535</v>
      </c>
    </row>
    <row r="295" spans="1:5" ht="45" x14ac:dyDescent="0.25">
      <c r="A295" s="15">
        <v>288</v>
      </c>
      <c r="B295" s="17" t="s">
        <v>2751</v>
      </c>
      <c r="C295" s="17" t="s">
        <v>2750</v>
      </c>
      <c r="D295" s="17" t="s">
        <v>2752</v>
      </c>
      <c r="E295" s="17"/>
    </row>
    <row r="296" spans="1:5" ht="105" x14ac:dyDescent="0.25">
      <c r="A296" s="15">
        <v>289</v>
      </c>
      <c r="B296" s="17" t="s">
        <v>2754</v>
      </c>
      <c r="C296" s="17" t="s">
        <v>2753</v>
      </c>
      <c r="D296" s="17" t="s">
        <v>1951</v>
      </c>
      <c r="E296" s="17" t="s">
        <v>1384</v>
      </c>
    </row>
    <row r="297" spans="1:5" ht="120" x14ac:dyDescent="0.25">
      <c r="A297" s="15">
        <v>290</v>
      </c>
      <c r="B297" s="17" t="s">
        <v>2756</v>
      </c>
      <c r="C297" s="17" t="s">
        <v>2587</v>
      </c>
      <c r="D297" s="17" t="s">
        <v>1931</v>
      </c>
      <c r="E297" s="17" t="s">
        <v>2755</v>
      </c>
    </row>
    <row r="298" spans="1:5" ht="75" x14ac:dyDescent="0.25">
      <c r="A298" s="15">
        <v>291</v>
      </c>
      <c r="B298" s="17" t="s">
        <v>2758</v>
      </c>
      <c r="C298" s="17" t="s">
        <v>2757</v>
      </c>
      <c r="D298" s="17" t="s">
        <v>2244</v>
      </c>
      <c r="E298" s="17" t="s">
        <v>857</v>
      </c>
    </row>
    <row r="299" spans="1:5" ht="30" x14ac:dyDescent="0.25">
      <c r="A299" s="15">
        <v>292</v>
      </c>
      <c r="B299" s="17" t="s">
        <v>1898</v>
      </c>
      <c r="C299" s="17" t="s">
        <v>2760</v>
      </c>
      <c r="D299" s="17" t="s">
        <v>1931</v>
      </c>
      <c r="E299" s="17" t="s">
        <v>2759</v>
      </c>
    </row>
    <row r="300" spans="1:5" ht="120" x14ac:dyDescent="0.25">
      <c r="A300" s="15">
        <v>293</v>
      </c>
      <c r="B300" s="17" t="s">
        <v>2763</v>
      </c>
      <c r="C300" s="17" t="s">
        <v>2762</v>
      </c>
      <c r="D300" s="17" t="s">
        <v>2764</v>
      </c>
      <c r="E300" s="17" t="s">
        <v>2761</v>
      </c>
    </row>
    <row r="301" spans="1:5" ht="90" x14ac:dyDescent="0.25">
      <c r="A301" s="15">
        <v>294</v>
      </c>
      <c r="B301" s="17" t="s">
        <v>2767</v>
      </c>
      <c r="C301" s="17" t="s">
        <v>2766</v>
      </c>
      <c r="D301" s="17" t="s">
        <v>1931</v>
      </c>
      <c r="E301" s="17" t="s">
        <v>2765</v>
      </c>
    </row>
    <row r="302" spans="1:5" ht="195" x14ac:dyDescent="0.25">
      <c r="A302" s="15">
        <v>295</v>
      </c>
      <c r="B302" s="17" t="s">
        <v>2769</v>
      </c>
      <c r="C302" s="17" t="s">
        <v>2768</v>
      </c>
      <c r="D302" s="17" t="s">
        <v>2006</v>
      </c>
      <c r="E302" s="17" t="s">
        <v>1483</v>
      </c>
    </row>
    <row r="303" spans="1:5" ht="120" x14ac:dyDescent="0.25">
      <c r="A303" s="15">
        <v>296</v>
      </c>
      <c r="B303" s="17" t="s">
        <v>2772</v>
      </c>
      <c r="C303" s="17" t="s">
        <v>2771</v>
      </c>
      <c r="D303" s="17" t="s">
        <v>2773</v>
      </c>
      <c r="E303" s="17" t="s">
        <v>2770</v>
      </c>
    </row>
    <row r="304" spans="1:5" ht="60" x14ac:dyDescent="0.25">
      <c r="A304" s="15">
        <v>297</v>
      </c>
      <c r="B304" s="17" t="s">
        <v>1886</v>
      </c>
      <c r="C304" s="17" t="s">
        <v>2775</v>
      </c>
      <c r="D304" s="17" t="s">
        <v>2264</v>
      </c>
      <c r="E304" s="17" t="s">
        <v>2774</v>
      </c>
    </row>
    <row r="305" spans="1:5" ht="105" x14ac:dyDescent="0.25">
      <c r="A305" s="15">
        <v>298</v>
      </c>
      <c r="B305" s="17" t="s">
        <v>2777</v>
      </c>
      <c r="C305" s="17" t="s">
        <v>2776</v>
      </c>
      <c r="D305" s="17" t="s">
        <v>2778</v>
      </c>
      <c r="E305" s="17" t="s">
        <v>1301</v>
      </c>
    </row>
    <row r="306" spans="1:5" ht="45" x14ac:dyDescent="0.25">
      <c r="A306" s="15">
        <v>299</v>
      </c>
      <c r="B306" s="17" t="s">
        <v>2780</v>
      </c>
      <c r="C306" s="17" t="s">
        <v>2026</v>
      </c>
      <c r="D306" s="17" t="s">
        <v>1951</v>
      </c>
      <c r="E306" s="17" t="s">
        <v>2779</v>
      </c>
    </row>
    <row r="307" spans="1:5" ht="90" x14ac:dyDescent="0.25">
      <c r="A307" s="15">
        <v>300</v>
      </c>
      <c r="B307" s="17" t="s">
        <v>2783</v>
      </c>
      <c r="C307" s="17" t="s">
        <v>2782</v>
      </c>
      <c r="D307" s="17" t="s">
        <v>1931</v>
      </c>
      <c r="E307" s="17" t="s">
        <v>2781</v>
      </c>
    </row>
    <row r="308" spans="1:5" ht="30" x14ac:dyDescent="0.25">
      <c r="A308" s="15">
        <v>301</v>
      </c>
      <c r="B308" s="17" t="s">
        <v>2785</v>
      </c>
      <c r="C308" s="17" t="s">
        <v>2784</v>
      </c>
      <c r="D308" s="17" t="s">
        <v>1951</v>
      </c>
      <c r="E308" s="17"/>
    </row>
    <row r="309" spans="1:5" ht="30" x14ac:dyDescent="0.25">
      <c r="A309" s="15">
        <v>302</v>
      </c>
      <c r="B309" s="17" t="s">
        <v>2788</v>
      </c>
      <c r="C309" s="17" t="s">
        <v>2787</v>
      </c>
      <c r="D309" s="17" t="s">
        <v>2789</v>
      </c>
      <c r="E309" s="17" t="s">
        <v>2786</v>
      </c>
    </row>
    <row r="310" spans="1:5" ht="120" x14ac:dyDescent="0.25">
      <c r="A310" s="15">
        <v>303</v>
      </c>
      <c r="B310" s="17" t="s">
        <v>2791</v>
      </c>
      <c r="C310" s="17" t="s">
        <v>2790</v>
      </c>
      <c r="D310" s="17" t="s">
        <v>2024</v>
      </c>
      <c r="E310" s="17" t="s">
        <v>1057</v>
      </c>
    </row>
    <row r="311" spans="1:5" ht="165" x14ac:dyDescent="0.25">
      <c r="A311" s="15">
        <v>304</v>
      </c>
      <c r="B311" s="17" t="s">
        <v>2794</v>
      </c>
      <c r="C311" s="17" t="s">
        <v>2793</v>
      </c>
      <c r="D311" s="17" t="s">
        <v>2795</v>
      </c>
      <c r="E311" s="17" t="s">
        <v>2792</v>
      </c>
    </row>
    <row r="312" spans="1:5" ht="90" x14ac:dyDescent="0.25">
      <c r="A312" s="15">
        <v>305</v>
      </c>
      <c r="B312" s="17" t="s">
        <v>2797</v>
      </c>
      <c r="C312" s="17" t="s">
        <v>2796</v>
      </c>
      <c r="D312" s="17" t="s">
        <v>2798</v>
      </c>
      <c r="E312" s="17" t="s">
        <v>1510</v>
      </c>
    </row>
    <row r="313" spans="1:5" ht="75" x14ac:dyDescent="0.25">
      <c r="A313" s="15">
        <v>306</v>
      </c>
      <c r="B313" s="17" t="s">
        <v>2800</v>
      </c>
      <c r="C313" s="17" t="s">
        <v>2799</v>
      </c>
      <c r="D313" s="17" t="s">
        <v>1921</v>
      </c>
      <c r="E313" s="17" t="s">
        <v>202</v>
      </c>
    </row>
    <row r="314" spans="1:5" ht="105" x14ac:dyDescent="0.25">
      <c r="A314" s="15">
        <v>307</v>
      </c>
      <c r="B314" s="17" t="s">
        <v>2803</v>
      </c>
      <c r="C314" s="17" t="s">
        <v>2802</v>
      </c>
      <c r="D314" s="17" t="s">
        <v>2051</v>
      </c>
      <c r="E314" s="17" t="s">
        <v>2801</v>
      </c>
    </row>
    <row r="315" spans="1:5" ht="135" x14ac:dyDescent="0.25">
      <c r="A315" s="15">
        <v>308</v>
      </c>
      <c r="B315" s="17" t="s">
        <v>2806</v>
      </c>
      <c r="C315" s="17" t="s">
        <v>2805</v>
      </c>
      <c r="D315" s="17" t="s">
        <v>2807</v>
      </c>
      <c r="E315" s="17" t="s">
        <v>2804</v>
      </c>
    </row>
    <row r="316" spans="1:5" ht="90" x14ac:dyDescent="0.25">
      <c r="A316" s="15">
        <v>309</v>
      </c>
      <c r="B316" s="17" t="s">
        <v>2810</v>
      </c>
      <c r="C316" s="17" t="s">
        <v>2809</v>
      </c>
      <c r="D316" s="17" t="s">
        <v>1931</v>
      </c>
      <c r="E316" s="17" t="s">
        <v>2808</v>
      </c>
    </row>
    <row r="317" spans="1:5" ht="90" x14ac:dyDescent="0.25">
      <c r="A317" s="15">
        <v>310</v>
      </c>
      <c r="B317" s="17" t="s">
        <v>2813</v>
      </c>
      <c r="C317" s="17" t="s">
        <v>2812</v>
      </c>
      <c r="D317" s="17" t="s">
        <v>2264</v>
      </c>
      <c r="E317" s="17" t="s">
        <v>2811</v>
      </c>
    </row>
    <row r="318" spans="1:5" ht="105" x14ac:dyDescent="0.25">
      <c r="A318" s="15">
        <v>311</v>
      </c>
      <c r="B318" s="17" t="s">
        <v>2814</v>
      </c>
      <c r="C318" s="17" t="s">
        <v>2256</v>
      </c>
      <c r="D318" s="17" t="s">
        <v>2815</v>
      </c>
      <c r="E318" s="17" t="s">
        <v>1242</v>
      </c>
    </row>
    <row r="319" spans="1:5" ht="90" x14ac:dyDescent="0.25">
      <c r="A319" s="15">
        <v>312</v>
      </c>
      <c r="B319" s="17" t="s">
        <v>2817</v>
      </c>
      <c r="C319" s="17" t="s">
        <v>2816</v>
      </c>
      <c r="D319" s="17" t="s">
        <v>2321</v>
      </c>
      <c r="E319" s="17" t="s">
        <v>1216</v>
      </c>
    </row>
    <row r="320" spans="1:5" ht="75" x14ac:dyDescent="0.25">
      <c r="A320" s="15">
        <v>313</v>
      </c>
      <c r="B320" s="17" t="s">
        <v>2820</v>
      </c>
      <c r="C320" s="17" t="s">
        <v>2819</v>
      </c>
      <c r="D320" s="17" t="s">
        <v>2238</v>
      </c>
      <c r="E320" s="17" t="s">
        <v>2818</v>
      </c>
    </row>
    <row r="321" spans="1:5" ht="105" x14ac:dyDescent="0.25">
      <c r="A321" s="15">
        <v>314</v>
      </c>
      <c r="B321" s="17" t="s">
        <v>2823</v>
      </c>
      <c r="C321" s="17" t="s">
        <v>2822</v>
      </c>
      <c r="D321" s="17" t="s">
        <v>1931</v>
      </c>
      <c r="E321" s="17" t="s">
        <v>2821</v>
      </c>
    </row>
    <row r="322" spans="1:5" ht="105" x14ac:dyDescent="0.25">
      <c r="A322" s="15">
        <v>315</v>
      </c>
      <c r="B322" s="17" t="s">
        <v>2826</v>
      </c>
      <c r="C322" s="17" t="s">
        <v>2825</v>
      </c>
      <c r="D322" s="17" t="s">
        <v>2827</v>
      </c>
      <c r="E322" s="17" t="s">
        <v>2824</v>
      </c>
    </row>
    <row r="323" spans="1:5" ht="60" x14ac:dyDescent="0.25">
      <c r="A323" s="15">
        <v>316</v>
      </c>
      <c r="B323" s="17" t="s">
        <v>2830</v>
      </c>
      <c r="C323" s="17" t="s">
        <v>2829</v>
      </c>
      <c r="D323" s="17" t="s">
        <v>1921</v>
      </c>
      <c r="E323" s="17" t="s">
        <v>2828</v>
      </c>
    </row>
    <row r="324" spans="1:5" ht="45" x14ac:dyDescent="0.25">
      <c r="A324" s="15">
        <v>317</v>
      </c>
      <c r="B324" s="17" t="s">
        <v>2832</v>
      </c>
      <c r="C324" s="17" t="s">
        <v>2831</v>
      </c>
      <c r="D324" s="17" t="s">
        <v>2833</v>
      </c>
      <c r="E324" s="17" t="s">
        <v>83</v>
      </c>
    </row>
    <row r="325" spans="1:5" ht="120" x14ac:dyDescent="0.25">
      <c r="A325" s="15">
        <v>318</v>
      </c>
      <c r="B325" s="17" t="s">
        <v>2835</v>
      </c>
      <c r="C325" s="17" t="s">
        <v>2834</v>
      </c>
      <c r="D325" s="17" t="s">
        <v>2836</v>
      </c>
      <c r="E325" s="17" t="s">
        <v>1322</v>
      </c>
    </row>
    <row r="326" spans="1:5" ht="120" x14ac:dyDescent="0.25">
      <c r="A326" s="15">
        <v>319</v>
      </c>
      <c r="B326" s="17" t="s">
        <v>2838</v>
      </c>
      <c r="C326" s="17" t="s">
        <v>2837</v>
      </c>
      <c r="D326" s="17" t="s">
        <v>2839</v>
      </c>
      <c r="E326" s="17" t="s">
        <v>963</v>
      </c>
    </row>
    <row r="327" spans="1:5" ht="90" x14ac:dyDescent="0.25">
      <c r="A327" s="15">
        <v>320</v>
      </c>
      <c r="B327" s="17" t="s">
        <v>2841</v>
      </c>
      <c r="C327" s="17" t="s">
        <v>2239</v>
      </c>
      <c r="D327" s="17" t="s">
        <v>1951</v>
      </c>
      <c r="E327" s="17" t="s">
        <v>2840</v>
      </c>
    </row>
    <row r="328" spans="1:5" ht="90" x14ac:dyDescent="0.25">
      <c r="A328" s="15">
        <v>321</v>
      </c>
      <c r="B328" s="17" t="s">
        <v>2844</v>
      </c>
      <c r="C328" s="17" t="s">
        <v>2843</v>
      </c>
      <c r="D328" s="17" t="s">
        <v>1951</v>
      </c>
      <c r="E328" s="17" t="s">
        <v>2842</v>
      </c>
    </row>
    <row r="329" spans="1:5" ht="75" x14ac:dyDescent="0.25">
      <c r="A329" s="15">
        <v>322</v>
      </c>
      <c r="B329" s="17" t="s">
        <v>2847</v>
      </c>
      <c r="C329" s="17" t="s">
        <v>2846</v>
      </c>
      <c r="D329" s="17" t="s">
        <v>2714</v>
      </c>
      <c r="E329" s="17" t="s">
        <v>2845</v>
      </c>
    </row>
    <row r="330" spans="1:5" ht="75" x14ac:dyDescent="0.25">
      <c r="A330" s="15">
        <v>323</v>
      </c>
      <c r="B330" s="17" t="s">
        <v>2848</v>
      </c>
      <c r="C330" s="17" t="s">
        <v>1911</v>
      </c>
      <c r="D330" s="17" t="s">
        <v>1981</v>
      </c>
      <c r="E330" s="17" t="s">
        <v>977</v>
      </c>
    </row>
    <row r="331" spans="1:5" ht="285" x14ac:dyDescent="0.25">
      <c r="A331" s="15">
        <v>324</v>
      </c>
      <c r="B331" s="17" t="s">
        <v>2851</v>
      </c>
      <c r="C331" s="17" t="s">
        <v>2850</v>
      </c>
      <c r="D331" s="17" t="s">
        <v>2852</v>
      </c>
      <c r="E331" s="17" t="s">
        <v>2849</v>
      </c>
    </row>
    <row r="332" spans="1:5" ht="60" x14ac:dyDescent="0.25">
      <c r="A332" s="15">
        <v>325</v>
      </c>
      <c r="B332" s="17" t="s">
        <v>2855</v>
      </c>
      <c r="C332" s="17" t="s">
        <v>2854</v>
      </c>
      <c r="D332" s="17" t="s">
        <v>2613</v>
      </c>
      <c r="E332" s="17" t="s">
        <v>2853</v>
      </c>
    </row>
    <row r="333" spans="1:5" ht="120" x14ac:dyDescent="0.25">
      <c r="A333" s="15">
        <v>326</v>
      </c>
      <c r="B333" s="17" t="s">
        <v>2858</v>
      </c>
      <c r="C333" s="17" t="s">
        <v>2857</v>
      </c>
      <c r="D333" s="17" t="s">
        <v>1931</v>
      </c>
      <c r="E333" s="17" t="s">
        <v>2856</v>
      </c>
    </row>
    <row r="334" spans="1:5" ht="45" x14ac:dyDescent="0.25">
      <c r="A334" s="15">
        <v>327</v>
      </c>
      <c r="B334" s="17" t="s">
        <v>2860</v>
      </c>
      <c r="C334" s="17" t="s">
        <v>2859</v>
      </c>
      <c r="D334" s="17" t="s">
        <v>2174</v>
      </c>
      <c r="E334" s="17" t="s">
        <v>1612</v>
      </c>
    </row>
    <row r="335" spans="1:5" ht="75" x14ac:dyDescent="0.25">
      <c r="A335" s="15">
        <v>328</v>
      </c>
      <c r="B335" s="17" t="s">
        <v>2863</v>
      </c>
      <c r="C335" s="17" t="s">
        <v>2862</v>
      </c>
      <c r="D335" s="17" t="s">
        <v>2864</v>
      </c>
      <c r="E335" s="17" t="s">
        <v>2861</v>
      </c>
    </row>
    <row r="336" spans="1:5" ht="60" x14ac:dyDescent="0.25">
      <c r="A336" s="15">
        <v>329</v>
      </c>
      <c r="B336" s="17" t="s">
        <v>2867</v>
      </c>
      <c r="C336" s="17" t="s">
        <v>2866</v>
      </c>
      <c r="D336" s="17" t="s">
        <v>2868</v>
      </c>
      <c r="E336" s="17" t="s">
        <v>2865</v>
      </c>
    </row>
    <row r="337" spans="1:5" ht="105" x14ac:dyDescent="0.25">
      <c r="A337" s="15">
        <v>330</v>
      </c>
      <c r="B337" s="17" t="s">
        <v>2871</v>
      </c>
      <c r="C337" s="17" t="s">
        <v>2870</v>
      </c>
      <c r="D337" s="17" t="s">
        <v>2872</v>
      </c>
      <c r="E337" s="17" t="s">
        <v>2869</v>
      </c>
    </row>
    <row r="338" spans="1:5" ht="135" x14ac:dyDescent="0.25">
      <c r="A338" s="15">
        <v>331</v>
      </c>
      <c r="B338" s="17" t="s">
        <v>2875</v>
      </c>
      <c r="C338" s="17" t="s">
        <v>2874</v>
      </c>
      <c r="D338" s="17" t="s">
        <v>1931</v>
      </c>
      <c r="E338" s="17" t="s">
        <v>2873</v>
      </c>
    </row>
    <row r="339" spans="1:5" ht="105" x14ac:dyDescent="0.25">
      <c r="A339" s="15">
        <v>332</v>
      </c>
      <c r="B339" s="17" t="s">
        <v>2878</v>
      </c>
      <c r="C339" s="17" t="s">
        <v>2877</v>
      </c>
      <c r="D339" s="17" t="s">
        <v>2789</v>
      </c>
      <c r="E339" s="17" t="s">
        <v>2876</v>
      </c>
    </row>
    <row r="340" spans="1:5" ht="30" x14ac:dyDescent="0.25">
      <c r="A340" s="15">
        <v>333</v>
      </c>
      <c r="B340" s="17" t="s">
        <v>2879</v>
      </c>
      <c r="C340" s="17" t="s">
        <v>2575</v>
      </c>
      <c r="D340" s="17" t="s">
        <v>1951</v>
      </c>
      <c r="E340" s="17" t="s">
        <v>521</v>
      </c>
    </row>
    <row r="341" spans="1:5" ht="75" x14ac:dyDescent="0.25">
      <c r="A341" s="15">
        <v>334</v>
      </c>
      <c r="B341" s="17" t="s">
        <v>2882</v>
      </c>
      <c r="C341" s="17" t="s">
        <v>2881</v>
      </c>
      <c r="D341" s="17" t="s">
        <v>2244</v>
      </c>
      <c r="E341" s="17" t="s">
        <v>2880</v>
      </c>
    </row>
    <row r="342" spans="1:5" ht="150" x14ac:dyDescent="0.25">
      <c r="A342" s="15">
        <v>335</v>
      </c>
      <c r="B342" s="17" t="s">
        <v>2884</v>
      </c>
      <c r="C342" s="17" t="s">
        <v>1911</v>
      </c>
      <c r="D342" s="17" t="s">
        <v>2396</v>
      </c>
      <c r="E342" s="17" t="s">
        <v>2883</v>
      </c>
    </row>
    <row r="343" spans="1:5" ht="105" x14ac:dyDescent="0.25">
      <c r="A343" s="15">
        <v>336</v>
      </c>
      <c r="B343" s="17" t="s">
        <v>2886</v>
      </c>
      <c r="C343" s="17" t="s">
        <v>2885</v>
      </c>
      <c r="D343" s="17" t="s">
        <v>2887</v>
      </c>
      <c r="E343" s="17" t="s">
        <v>1577</v>
      </c>
    </row>
    <row r="344" spans="1:5" ht="180" x14ac:dyDescent="0.25">
      <c r="A344" s="15">
        <v>337</v>
      </c>
      <c r="B344" s="17" t="s">
        <v>2889</v>
      </c>
      <c r="C344" s="17" t="s">
        <v>2439</v>
      </c>
      <c r="D344" s="17" t="s">
        <v>2244</v>
      </c>
      <c r="E344" s="17" t="s">
        <v>2888</v>
      </c>
    </row>
    <row r="345" spans="1:5" ht="120" x14ac:dyDescent="0.25">
      <c r="A345" s="15">
        <v>338</v>
      </c>
      <c r="B345" s="17" t="s">
        <v>2890</v>
      </c>
      <c r="C345" s="17" t="s">
        <v>1911</v>
      </c>
      <c r="D345" s="17" t="s">
        <v>1981</v>
      </c>
      <c r="E345" s="17" t="s">
        <v>943</v>
      </c>
    </row>
    <row r="346" spans="1:5" ht="75" x14ac:dyDescent="0.25">
      <c r="A346" s="15">
        <v>339</v>
      </c>
      <c r="B346" s="17" t="s">
        <v>2892</v>
      </c>
      <c r="C346" s="17" t="s">
        <v>2891</v>
      </c>
      <c r="D346" s="17" t="s">
        <v>2282</v>
      </c>
      <c r="E346" s="17" t="s">
        <v>850</v>
      </c>
    </row>
    <row r="347" spans="1:5" ht="105" x14ac:dyDescent="0.25">
      <c r="A347" s="15">
        <v>340</v>
      </c>
      <c r="B347" s="17" t="s">
        <v>2895</v>
      </c>
      <c r="C347" s="17" t="s">
        <v>2894</v>
      </c>
      <c r="D347" s="17" t="s">
        <v>2896</v>
      </c>
      <c r="E347" s="17" t="s">
        <v>2893</v>
      </c>
    </row>
    <row r="348" spans="1:5" ht="285" x14ac:dyDescent="0.25">
      <c r="A348" s="15">
        <v>341</v>
      </c>
      <c r="B348" s="17" t="s">
        <v>2899</v>
      </c>
      <c r="C348" s="17" t="s">
        <v>2898</v>
      </c>
      <c r="D348" s="17" t="s">
        <v>2900</v>
      </c>
      <c r="E348" s="17" t="s">
        <v>2897</v>
      </c>
    </row>
    <row r="349" spans="1:5" ht="120" x14ac:dyDescent="0.25">
      <c r="A349" s="15">
        <v>342</v>
      </c>
      <c r="B349" s="17" t="s">
        <v>2901</v>
      </c>
      <c r="C349" s="17" t="s">
        <v>2439</v>
      </c>
      <c r="D349" s="17" t="s">
        <v>1931</v>
      </c>
      <c r="E349" s="17" t="s">
        <v>1900</v>
      </c>
    </row>
    <row r="350" spans="1:5" ht="285" x14ac:dyDescent="0.25">
      <c r="A350" s="15">
        <v>343</v>
      </c>
      <c r="B350" s="17" t="s">
        <v>2904</v>
      </c>
      <c r="C350" s="17" t="s">
        <v>2903</v>
      </c>
      <c r="D350" s="17" t="s">
        <v>2900</v>
      </c>
      <c r="E350" s="17" t="s">
        <v>2902</v>
      </c>
    </row>
    <row r="351" spans="1:5" ht="45" x14ac:dyDescent="0.25">
      <c r="A351" s="15">
        <v>344</v>
      </c>
      <c r="B351" s="17" t="s">
        <v>2907</v>
      </c>
      <c r="C351" s="17" t="s">
        <v>2906</v>
      </c>
      <c r="D351" s="17" t="s">
        <v>1931</v>
      </c>
      <c r="E351" s="17" t="s">
        <v>2905</v>
      </c>
    </row>
    <row r="352" spans="1:5" ht="150" x14ac:dyDescent="0.25">
      <c r="A352" s="15">
        <v>345</v>
      </c>
      <c r="B352" s="17" t="s">
        <v>2910</v>
      </c>
      <c r="C352" s="17" t="s">
        <v>2909</v>
      </c>
      <c r="D352" s="17" t="s">
        <v>2911</v>
      </c>
      <c r="E352" s="17" t="s">
        <v>2908</v>
      </c>
    </row>
    <row r="353" spans="1:5" ht="45" x14ac:dyDescent="0.25">
      <c r="A353" s="15">
        <v>346</v>
      </c>
      <c r="B353" s="17" t="s">
        <v>2913</v>
      </c>
      <c r="C353" s="17" t="s">
        <v>2866</v>
      </c>
      <c r="D353" s="17" t="s">
        <v>2200</v>
      </c>
      <c r="E353" s="17" t="s">
        <v>2912</v>
      </c>
    </row>
    <row r="354" spans="1:5" ht="135" x14ac:dyDescent="0.25">
      <c r="A354" s="15">
        <v>347</v>
      </c>
      <c r="B354" s="17" t="s">
        <v>2916</v>
      </c>
      <c r="C354" s="17" t="s">
        <v>2915</v>
      </c>
      <c r="D354" s="17" t="s">
        <v>2206</v>
      </c>
      <c r="E354" s="17" t="s">
        <v>2914</v>
      </c>
    </row>
    <row r="355" spans="1:5" ht="120" x14ac:dyDescent="0.25">
      <c r="A355" s="15">
        <v>348</v>
      </c>
      <c r="B355" s="17" t="s">
        <v>2919</v>
      </c>
      <c r="C355" s="17" t="s">
        <v>2918</v>
      </c>
      <c r="D355" s="17" t="s">
        <v>2616</v>
      </c>
      <c r="E355" s="17" t="s">
        <v>2917</v>
      </c>
    </row>
    <row r="356" spans="1:5" ht="225" x14ac:dyDescent="0.25">
      <c r="A356" s="15">
        <v>349</v>
      </c>
      <c r="B356" s="17" t="s">
        <v>2921</v>
      </c>
      <c r="C356" s="17" t="s">
        <v>2920</v>
      </c>
      <c r="D356" s="17" t="s">
        <v>1934</v>
      </c>
      <c r="E356" s="17" t="s">
        <v>1696</v>
      </c>
    </row>
    <row r="357" spans="1:5" ht="60" x14ac:dyDescent="0.25">
      <c r="A357" s="15">
        <v>350</v>
      </c>
      <c r="B357" s="17" t="s">
        <v>2924</v>
      </c>
      <c r="C357" s="17" t="s">
        <v>2923</v>
      </c>
      <c r="D357" s="17" t="s">
        <v>1931</v>
      </c>
      <c r="E357" s="17" t="s">
        <v>2922</v>
      </c>
    </row>
    <row r="358" spans="1:5" ht="90" x14ac:dyDescent="0.25">
      <c r="A358" s="15">
        <v>351</v>
      </c>
      <c r="B358" s="17" t="s">
        <v>2927</v>
      </c>
      <c r="C358" s="17" t="s">
        <v>2926</v>
      </c>
      <c r="D358" s="17" t="s">
        <v>1020</v>
      </c>
      <c r="E358" s="17" t="s">
        <v>2925</v>
      </c>
    </row>
    <row r="359" spans="1:5" ht="135" x14ac:dyDescent="0.25">
      <c r="A359" s="15">
        <v>352</v>
      </c>
      <c r="B359" s="17" t="s">
        <v>2930</v>
      </c>
      <c r="C359" s="17" t="s">
        <v>2929</v>
      </c>
      <c r="D359" s="17" t="s">
        <v>1931</v>
      </c>
      <c r="E359" s="17" t="s">
        <v>2928</v>
      </c>
    </row>
    <row r="360" spans="1:5" ht="150" x14ac:dyDescent="0.25">
      <c r="A360" s="15">
        <v>353</v>
      </c>
      <c r="B360" s="17" t="s">
        <v>2932</v>
      </c>
      <c r="C360" s="17" t="s">
        <v>2931</v>
      </c>
      <c r="D360" s="17" t="s">
        <v>2933</v>
      </c>
      <c r="E360" s="17" t="s">
        <v>2928</v>
      </c>
    </row>
    <row r="361" spans="1:5" ht="75" x14ac:dyDescent="0.25">
      <c r="A361" s="15">
        <v>354</v>
      </c>
      <c r="B361" s="17" t="s">
        <v>2935</v>
      </c>
      <c r="C361" s="17" t="s">
        <v>2172</v>
      </c>
      <c r="D361" s="17" t="s">
        <v>2359</v>
      </c>
      <c r="E361" s="17" t="s">
        <v>2934</v>
      </c>
    </row>
    <row r="362" spans="1:5" ht="75" x14ac:dyDescent="0.25">
      <c r="A362" s="15">
        <v>355</v>
      </c>
      <c r="B362" s="17" t="s">
        <v>2937</v>
      </c>
      <c r="C362" s="17" t="s">
        <v>2936</v>
      </c>
      <c r="D362" s="17" t="s">
        <v>2938</v>
      </c>
      <c r="E362" s="17" t="s">
        <v>1516</v>
      </c>
    </row>
    <row r="363" spans="1:5" ht="135" x14ac:dyDescent="0.25">
      <c r="A363" s="15">
        <v>356</v>
      </c>
      <c r="B363" s="17" t="s">
        <v>2941</v>
      </c>
      <c r="C363" s="17" t="s">
        <v>2940</v>
      </c>
      <c r="D363" s="17" t="s">
        <v>2942</v>
      </c>
      <c r="E363" s="17" t="s">
        <v>2939</v>
      </c>
    </row>
    <row r="364" spans="1:5" ht="165" x14ac:dyDescent="0.25">
      <c r="A364" s="15">
        <v>357</v>
      </c>
      <c r="B364" s="17" t="s">
        <v>2944</v>
      </c>
      <c r="C364" s="17" t="s">
        <v>1911</v>
      </c>
      <c r="D364" s="17" t="s">
        <v>2945</v>
      </c>
      <c r="E364" s="17" t="s">
        <v>2943</v>
      </c>
    </row>
    <row r="365" spans="1:5" ht="150" x14ac:dyDescent="0.25">
      <c r="A365" s="15">
        <v>358</v>
      </c>
      <c r="B365" s="17" t="s">
        <v>2946</v>
      </c>
      <c r="C365" s="17" t="s">
        <v>1911</v>
      </c>
      <c r="D365" s="17" t="s">
        <v>2947</v>
      </c>
      <c r="E365" s="17" t="s">
        <v>1547</v>
      </c>
    </row>
  </sheetData>
  <hyperlinks>
    <hyperlink ref="A1" r:id="rId1" display="https://www.uv.mx/ceguv/libros-genero/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7"/>
  <sheetViews>
    <sheetView tabSelected="1" workbookViewId="0">
      <selection activeCell="H6" sqref="H6"/>
    </sheetView>
  </sheetViews>
  <sheetFormatPr baseColWidth="10" defaultColWidth="34.5703125" defaultRowHeight="15" x14ac:dyDescent="0.25"/>
  <cols>
    <col min="1" max="1" width="4.140625" bestFit="1" customWidth="1"/>
    <col min="2" max="2" width="23.42578125" bestFit="1" customWidth="1"/>
    <col min="3" max="3" width="37.28515625" style="7" customWidth="1"/>
    <col min="4" max="4" width="38.7109375" customWidth="1"/>
    <col min="6" max="6" width="15.42578125" style="18" bestFit="1" customWidth="1"/>
  </cols>
  <sheetData>
    <row r="1" spans="1:6" x14ac:dyDescent="0.25">
      <c r="A1" s="20" t="s">
        <v>2950</v>
      </c>
      <c r="B1" s="18" t="s">
        <v>0</v>
      </c>
      <c r="C1" s="19" t="s">
        <v>1</v>
      </c>
      <c r="D1" s="18" t="s">
        <v>2951</v>
      </c>
      <c r="E1" s="18" t="s">
        <v>2952</v>
      </c>
      <c r="F1" s="18" t="s">
        <v>2954</v>
      </c>
    </row>
    <row r="2" spans="1:6" s="23" customFormat="1" ht="30" x14ac:dyDescent="0.25">
      <c r="A2" s="29">
        <v>1</v>
      </c>
      <c r="B2" s="21" t="s">
        <v>1529</v>
      </c>
      <c r="C2" s="21" t="s">
        <v>1911</v>
      </c>
      <c r="D2" s="21" t="s">
        <v>1912</v>
      </c>
      <c r="E2" s="21" t="s">
        <v>1913</v>
      </c>
      <c r="F2" s="35">
        <v>1</v>
      </c>
    </row>
    <row r="3" spans="1:6" s="23" customFormat="1" x14ac:dyDescent="0.25">
      <c r="A3" s="31">
        <f>SUM(A2+1)</f>
        <v>2</v>
      </c>
      <c r="B3" s="21" t="s">
        <v>1914</v>
      </c>
      <c r="C3" s="21" t="s">
        <v>1915</v>
      </c>
      <c r="D3" s="21" t="s">
        <v>1916</v>
      </c>
      <c r="E3" s="21" t="s">
        <v>1917</v>
      </c>
      <c r="F3" s="35">
        <v>1</v>
      </c>
    </row>
    <row r="4" spans="1:6" s="23" customFormat="1" ht="30" x14ac:dyDescent="0.25">
      <c r="A4" s="29">
        <f t="shared" ref="A4:A67" si="0">SUM(A3+1)</f>
        <v>3</v>
      </c>
      <c r="B4" s="21" t="s">
        <v>1918</v>
      </c>
      <c r="C4" s="21" t="s">
        <v>1919</v>
      </c>
      <c r="D4" s="21" t="s">
        <v>1920</v>
      </c>
      <c r="E4" s="21" t="s">
        <v>1921</v>
      </c>
      <c r="F4" s="35">
        <v>1</v>
      </c>
    </row>
    <row r="5" spans="1:6" s="23" customFormat="1" ht="45" x14ac:dyDescent="0.25">
      <c r="A5" s="31">
        <f t="shared" si="0"/>
        <v>4</v>
      </c>
      <c r="B5" s="21" t="s">
        <v>2093</v>
      </c>
      <c r="C5" s="21" t="s">
        <v>2094</v>
      </c>
      <c r="D5" s="21" t="s">
        <v>2095</v>
      </c>
      <c r="E5" s="21" t="s">
        <v>2096</v>
      </c>
      <c r="F5" s="35">
        <v>1</v>
      </c>
    </row>
    <row r="6" spans="1:6" s="23" customFormat="1" ht="30" x14ac:dyDescent="0.25">
      <c r="A6" s="29">
        <f t="shared" si="0"/>
        <v>5</v>
      </c>
      <c r="B6" s="21" t="s">
        <v>1922</v>
      </c>
      <c r="C6" s="21" t="s">
        <v>1923</v>
      </c>
      <c r="D6" s="21" t="s">
        <v>1924</v>
      </c>
      <c r="E6" s="21" t="s">
        <v>1925</v>
      </c>
      <c r="F6" s="35">
        <v>1</v>
      </c>
    </row>
    <row r="7" spans="1:6" s="23" customFormat="1" ht="30" x14ac:dyDescent="0.25">
      <c r="A7" s="33">
        <f t="shared" si="0"/>
        <v>6</v>
      </c>
      <c r="B7" s="24" t="s">
        <v>541</v>
      </c>
      <c r="C7" s="24" t="s">
        <v>2955</v>
      </c>
      <c r="D7" s="24" t="s">
        <v>2956</v>
      </c>
      <c r="E7" s="24" t="s">
        <v>3116</v>
      </c>
      <c r="F7" s="35">
        <v>1</v>
      </c>
    </row>
    <row r="8" spans="1:6" s="23" customFormat="1" ht="45" x14ac:dyDescent="0.25">
      <c r="A8" s="34">
        <f t="shared" si="0"/>
        <v>7</v>
      </c>
      <c r="B8" s="24" t="s">
        <v>169</v>
      </c>
      <c r="C8" s="24" t="s">
        <v>3133</v>
      </c>
      <c r="D8" s="24" t="s">
        <v>3132</v>
      </c>
      <c r="E8" s="24" t="s">
        <v>171</v>
      </c>
      <c r="F8" s="35">
        <v>1</v>
      </c>
    </row>
    <row r="9" spans="1:6" s="23" customFormat="1" x14ac:dyDescent="0.25">
      <c r="A9" s="31">
        <f t="shared" si="0"/>
        <v>8</v>
      </c>
      <c r="B9" s="21" t="s">
        <v>1490</v>
      </c>
      <c r="C9" s="21" t="s">
        <v>1926</v>
      </c>
      <c r="D9" s="21" t="s">
        <v>1927</v>
      </c>
      <c r="E9" s="21" t="s">
        <v>1928</v>
      </c>
      <c r="F9" s="35">
        <v>1</v>
      </c>
    </row>
    <row r="10" spans="1:6" s="23" customFormat="1" ht="30" x14ac:dyDescent="0.25">
      <c r="A10" s="29">
        <f t="shared" si="0"/>
        <v>9</v>
      </c>
      <c r="B10" s="21" t="s">
        <v>143</v>
      </c>
      <c r="C10" s="21" t="s">
        <v>1929</v>
      </c>
      <c r="D10" s="21" t="s">
        <v>1930</v>
      </c>
      <c r="E10" s="21" t="s">
        <v>1931</v>
      </c>
      <c r="F10" s="35">
        <v>2</v>
      </c>
    </row>
    <row r="11" spans="1:6" s="23" customFormat="1" ht="30" x14ac:dyDescent="0.25">
      <c r="A11" s="31">
        <f t="shared" si="0"/>
        <v>10</v>
      </c>
      <c r="B11" s="21" t="s">
        <v>1254</v>
      </c>
      <c r="C11" s="21" t="s">
        <v>1932</v>
      </c>
      <c r="D11" s="21" t="s">
        <v>1933</v>
      </c>
      <c r="E11" s="21" t="s">
        <v>1934</v>
      </c>
      <c r="F11" s="35">
        <v>2</v>
      </c>
    </row>
    <row r="12" spans="1:6" s="23" customFormat="1" ht="45" x14ac:dyDescent="0.25">
      <c r="A12" s="29">
        <f t="shared" si="0"/>
        <v>11</v>
      </c>
      <c r="B12" s="21" t="s">
        <v>1935</v>
      </c>
      <c r="C12" s="21" t="s">
        <v>1936</v>
      </c>
      <c r="D12" s="21" t="s">
        <v>1937</v>
      </c>
      <c r="E12" s="21" t="s">
        <v>1938</v>
      </c>
      <c r="F12" s="35">
        <v>3</v>
      </c>
    </row>
    <row r="13" spans="1:6" s="23" customFormat="1" ht="30" x14ac:dyDescent="0.25">
      <c r="A13" s="33">
        <f t="shared" si="0"/>
        <v>12</v>
      </c>
      <c r="B13" s="24" t="s">
        <v>336</v>
      </c>
      <c r="C13" s="24" t="s">
        <v>2957</v>
      </c>
      <c r="D13" s="24" t="s">
        <v>3206</v>
      </c>
      <c r="E13" s="24" t="s">
        <v>2958</v>
      </c>
      <c r="F13" s="35">
        <v>1</v>
      </c>
    </row>
    <row r="14" spans="1:6" s="23" customFormat="1" ht="60" x14ac:dyDescent="0.25">
      <c r="A14" s="29">
        <f t="shared" si="0"/>
        <v>13</v>
      </c>
      <c r="B14" s="21" t="s">
        <v>1939</v>
      </c>
      <c r="C14" s="21" t="s">
        <v>1940</v>
      </c>
      <c r="D14" s="21" t="s">
        <v>1941</v>
      </c>
      <c r="E14" s="21" t="s">
        <v>1942</v>
      </c>
      <c r="F14" s="35">
        <v>1</v>
      </c>
    </row>
    <row r="15" spans="1:6" s="23" customFormat="1" ht="45" x14ac:dyDescent="0.25">
      <c r="A15" s="33">
        <f t="shared" si="0"/>
        <v>14</v>
      </c>
      <c r="B15" s="24" t="s">
        <v>534</v>
      </c>
      <c r="C15" s="24" t="s">
        <v>2959</v>
      </c>
      <c r="D15" s="24" t="s">
        <v>2960</v>
      </c>
      <c r="E15" s="24" t="s">
        <v>537</v>
      </c>
      <c r="F15" s="35">
        <v>1</v>
      </c>
    </row>
    <row r="16" spans="1:6" s="23" customFormat="1" ht="30" x14ac:dyDescent="0.25">
      <c r="A16" s="34">
        <f t="shared" si="0"/>
        <v>15</v>
      </c>
      <c r="B16" s="24" t="s">
        <v>1464</v>
      </c>
      <c r="C16" s="24" t="s">
        <v>1465</v>
      </c>
      <c r="D16" s="24" t="s">
        <v>2961</v>
      </c>
      <c r="E16" s="24" t="s">
        <v>1467</v>
      </c>
      <c r="F16" s="35">
        <v>1</v>
      </c>
    </row>
    <row r="17" spans="1:6" s="23" customFormat="1" ht="30" x14ac:dyDescent="0.25">
      <c r="A17" s="33">
        <f t="shared" si="0"/>
        <v>16</v>
      </c>
      <c r="B17" s="24" t="s">
        <v>479</v>
      </c>
      <c r="C17" s="24" t="s">
        <v>2962</v>
      </c>
      <c r="D17" s="24" t="s">
        <v>2963</v>
      </c>
      <c r="E17" s="24" t="s">
        <v>2964</v>
      </c>
      <c r="F17" s="35">
        <v>2</v>
      </c>
    </row>
    <row r="18" spans="1:6" s="23" customFormat="1" ht="30" x14ac:dyDescent="0.25">
      <c r="A18" s="34">
        <f t="shared" si="0"/>
        <v>17</v>
      </c>
      <c r="B18" s="24" t="s">
        <v>501</v>
      </c>
      <c r="C18" s="24" t="s">
        <v>2965</v>
      </c>
      <c r="D18" s="24" t="s">
        <v>2966</v>
      </c>
      <c r="E18" s="24" t="s">
        <v>503</v>
      </c>
      <c r="F18" s="35">
        <v>1</v>
      </c>
    </row>
    <row r="19" spans="1:6" s="23" customFormat="1" ht="45" x14ac:dyDescent="0.25">
      <c r="A19" s="33">
        <f t="shared" si="0"/>
        <v>18</v>
      </c>
      <c r="B19" s="24" t="s">
        <v>96</v>
      </c>
      <c r="C19" s="24" t="s">
        <v>2967</v>
      </c>
      <c r="D19" s="24" t="s">
        <v>3207</v>
      </c>
      <c r="E19" s="24" t="s">
        <v>98</v>
      </c>
      <c r="F19" s="35">
        <v>1</v>
      </c>
    </row>
    <row r="20" spans="1:6" s="23" customFormat="1" ht="45" x14ac:dyDescent="0.25">
      <c r="A20" s="29">
        <f t="shared" si="0"/>
        <v>19</v>
      </c>
      <c r="B20" s="21" t="s">
        <v>1619</v>
      </c>
      <c r="C20" s="21" t="s">
        <v>1946</v>
      </c>
      <c r="D20" s="21" t="s">
        <v>1947</v>
      </c>
      <c r="E20" s="21" t="s">
        <v>1934</v>
      </c>
      <c r="F20" s="35">
        <v>4</v>
      </c>
    </row>
    <row r="21" spans="1:6" s="23" customFormat="1" ht="45" x14ac:dyDescent="0.25">
      <c r="A21" s="33">
        <f t="shared" si="0"/>
        <v>20</v>
      </c>
      <c r="B21" s="24" t="s">
        <v>577</v>
      </c>
      <c r="C21" s="24" t="s">
        <v>2968</v>
      </c>
      <c r="D21" s="24" t="s">
        <v>2969</v>
      </c>
      <c r="E21" s="24" t="s">
        <v>579</v>
      </c>
      <c r="F21" s="35">
        <v>1</v>
      </c>
    </row>
    <row r="22" spans="1:6" s="23" customFormat="1" x14ac:dyDescent="0.25">
      <c r="A22" s="29">
        <f t="shared" si="0"/>
        <v>21</v>
      </c>
      <c r="B22" s="21" t="s">
        <v>1948</v>
      </c>
      <c r="C22" s="21" t="s">
        <v>2970</v>
      </c>
      <c r="D22" s="21" t="s">
        <v>1950</v>
      </c>
      <c r="E22" s="21" t="s">
        <v>1951</v>
      </c>
      <c r="F22" s="35">
        <v>2</v>
      </c>
    </row>
    <row r="23" spans="1:6" s="23" customFormat="1" ht="30" x14ac:dyDescent="0.25">
      <c r="A23" s="31">
        <f t="shared" si="0"/>
        <v>22</v>
      </c>
      <c r="B23" s="21" t="s">
        <v>1952</v>
      </c>
      <c r="C23" s="21" t="s">
        <v>1953</v>
      </c>
      <c r="D23" s="21" t="s">
        <v>1954</v>
      </c>
      <c r="E23" s="21" t="s">
        <v>1931</v>
      </c>
      <c r="F23" s="35">
        <v>2</v>
      </c>
    </row>
    <row r="24" spans="1:6" s="23" customFormat="1" ht="30" x14ac:dyDescent="0.25">
      <c r="A24" s="29">
        <f t="shared" si="0"/>
        <v>23</v>
      </c>
      <c r="B24" s="21" t="s">
        <v>1955</v>
      </c>
      <c r="C24" s="21" t="s">
        <v>1956</v>
      </c>
      <c r="D24" s="21" t="s">
        <v>1957</v>
      </c>
      <c r="E24" s="21" t="s">
        <v>1958</v>
      </c>
      <c r="F24" s="35">
        <v>1</v>
      </c>
    </row>
    <row r="25" spans="1:6" s="23" customFormat="1" x14ac:dyDescent="0.25">
      <c r="A25" s="33">
        <f t="shared" si="0"/>
        <v>24</v>
      </c>
      <c r="B25" s="24" t="s">
        <v>1010</v>
      </c>
      <c r="C25" s="24" t="s">
        <v>1011</v>
      </c>
      <c r="D25" s="24" t="s">
        <v>1960</v>
      </c>
      <c r="E25" s="24" t="s">
        <v>2971</v>
      </c>
      <c r="F25" s="35">
        <v>1</v>
      </c>
    </row>
    <row r="26" spans="1:6" s="23" customFormat="1" ht="45" x14ac:dyDescent="0.25">
      <c r="A26" s="29">
        <f t="shared" si="0"/>
        <v>25</v>
      </c>
      <c r="B26" s="21" t="s">
        <v>1962</v>
      </c>
      <c r="C26" s="21" t="s">
        <v>1963</v>
      </c>
      <c r="D26" s="21" t="s">
        <v>2972</v>
      </c>
      <c r="E26" s="21" t="s">
        <v>2092</v>
      </c>
      <c r="F26" s="35">
        <v>2</v>
      </c>
    </row>
    <row r="27" spans="1:6" s="23" customFormat="1" ht="30" x14ac:dyDescent="0.25">
      <c r="A27" s="31">
        <f t="shared" si="0"/>
        <v>26</v>
      </c>
      <c r="B27" s="21" t="s">
        <v>1966</v>
      </c>
      <c r="C27" s="21" t="s">
        <v>1967</v>
      </c>
      <c r="D27" s="21" t="s">
        <v>2973</v>
      </c>
      <c r="E27" s="21" t="s">
        <v>1969</v>
      </c>
      <c r="F27" s="35">
        <v>1</v>
      </c>
    </row>
    <row r="28" spans="1:6" s="23" customFormat="1" x14ac:dyDescent="0.25">
      <c r="A28" s="34">
        <f t="shared" si="0"/>
        <v>27</v>
      </c>
      <c r="B28" s="24" t="s">
        <v>807</v>
      </c>
      <c r="C28" s="24" t="s">
        <v>2974</v>
      </c>
      <c r="D28" s="24" t="s">
        <v>2975</v>
      </c>
      <c r="E28" s="24" t="s">
        <v>2976</v>
      </c>
      <c r="F28" s="35">
        <v>3</v>
      </c>
    </row>
    <row r="29" spans="1:6" s="23" customFormat="1" ht="30" x14ac:dyDescent="0.25">
      <c r="A29" s="33">
        <f t="shared" si="0"/>
        <v>28</v>
      </c>
      <c r="B29" s="24" t="s">
        <v>1434</v>
      </c>
      <c r="C29" s="24" t="s">
        <v>2977</v>
      </c>
      <c r="D29" s="24" t="s">
        <v>2978</v>
      </c>
      <c r="E29" s="24" t="s">
        <v>1436</v>
      </c>
      <c r="F29" s="35">
        <v>2</v>
      </c>
    </row>
    <row r="30" spans="1:6" s="23" customFormat="1" x14ac:dyDescent="0.25">
      <c r="A30" s="34">
        <f t="shared" si="0"/>
        <v>29</v>
      </c>
      <c r="B30" s="24" t="s">
        <v>227</v>
      </c>
      <c r="C30" s="22" t="s">
        <v>228</v>
      </c>
      <c r="D30" s="24" t="s">
        <v>3208</v>
      </c>
      <c r="E30" s="24" t="s">
        <v>230</v>
      </c>
      <c r="F30" s="35">
        <v>2</v>
      </c>
    </row>
    <row r="31" spans="1:6" s="23" customFormat="1" ht="30" x14ac:dyDescent="0.25">
      <c r="A31" s="33">
        <f t="shared" si="0"/>
        <v>30</v>
      </c>
      <c r="B31" s="24" t="s">
        <v>615</v>
      </c>
      <c r="C31" s="24" t="s">
        <v>616</v>
      </c>
      <c r="D31" s="24" t="s">
        <v>2979</v>
      </c>
      <c r="E31" s="24" t="s">
        <v>2980</v>
      </c>
      <c r="F31" s="35">
        <v>2</v>
      </c>
    </row>
    <row r="32" spans="1:6" s="23" customFormat="1" ht="45" x14ac:dyDescent="0.25">
      <c r="A32" s="34">
        <f t="shared" si="0"/>
        <v>31</v>
      </c>
      <c r="B32" s="24" t="s">
        <v>1293</v>
      </c>
      <c r="C32" s="24" t="s">
        <v>2981</v>
      </c>
      <c r="D32" s="24" t="s">
        <v>2982</v>
      </c>
      <c r="E32" s="24" t="s">
        <v>561</v>
      </c>
      <c r="F32" s="35">
        <v>2</v>
      </c>
    </row>
    <row r="33" spans="1:6" s="23" customFormat="1" ht="30" x14ac:dyDescent="0.25">
      <c r="A33" s="33">
        <f t="shared" si="0"/>
        <v>32</v>
      </c>
      <c r="B33" s="24" t="s">
        <v>1593</v>
      </c>
      <c r="C33" s="24" t="s">
        <v>2983</v>
      </c>
      <c r="D33" s="24" t="s">
        <v>2984</v>
      </c>
      <c r="E33" s="24" t="s">
        <v>2985</v>
      </c>
      <c r="F33" s="35">
        <v>3</v>
      </c>
    </row>
    <row r="34" spans="1:6" s="23" customFormat="1" ht="30" x14ac:dyDescent="0.25">
      <c r="A34" s="34">
        <f t="shared" si="0"/>
        <v>33</v>
      </c>
      <c r="B34" s="24" t="s">
        <v>1659</v>
      </c>
      <c r="C34" s="24" t="s">
        <v>2986</v>
      </c>
      <c r="D34" s="24" t="s">
        <v>1987</v>
      </c>
      <c r="E34" s="24" t="s">
        <v>2987</v>
      </c>
      <c r="F34" s="35">
        <v>3</v>
      </c>
    </row>
    <row r="35" spans="1:6" s="23" customFormat="1" ht="30" x14ac:dyDescent="0.25">
      <c r="A35" s="31">
        <f t="shared" si="0"/>
        <v>34</v>
      </c>
      <c r="B35" s="21" t="s">
        <v>1988</v>
      </c>
      <c r="C35" s="21" t="s">
        <v>1989</v>
      </c>
      <c r="D35" s="21" t="s">
        <v>1990</v>
      </c>
      <c r="E35" s="21" t="s">
        <v>1991</v>
      </c>
      <c r="F35" s="36">
        <v>2</v>
      </c>
    </row>
    <row r="36" spans="1:6" s="23" customFormat="1" ht="60" x14ac:dyDescent="0.25">
      <c r="A36" s="29">
        <f t="shared" si="0"/>
        <v>35</v>
      </c>
      <c r="B36" s="21" t="s">
        <v>1992</v>
      </c>
      <c r="C36" s="21" t="s">
        <v>1993</v>
      </c>
      <c r="D36" s="21" t="s">
        <v>1994</v>
      </c>
      <c r="E36" s="21" t="s">
        <v>1995</v>
      </c>
      <c r="F36" s="35">
        <v>8</v>
      </c>
    </row>
    <row r="37" spans="1:6" s="23" customFormat="1" ht="30" x14ac:dyDescent="0.25">
      <c r="A37" s="33">
        <f t="shared" si="0"/>
        <v>36</v>
      </c>
      <c r="B37" s="24" t="s">
        <v>472</v>
      </c>
      <c r="C37" s="24" t="s">
        <v>2988</v>
      </c>
      <c r="D37" s="24" t="s">
        <v>3243</v>
      </c>
      <c r="E37" s="24" t="s">
        <v>475</v>
      </c>
      <c r="F37" s="35">
        <v>1</v>
      </c>
    </row>
    <row r="38" spans="1:6" s="23" customFormat="1" ht="30" x14ac:dyDescent="0.25">
      <c r="A38" s="29">
        <f t="shared" si="0"/>
        <v>37</v>
      </c>
      <c r="B38" s="21" t="s">
        <v>1996</v>
      </c>
      <c r="C38" s="21" t="s">
        <v>1997</v>
      </c>
      <c r="D38" s="21" t="s">
        <v>1998</v>
      </c>
      <c r="E38" s="21" t="s">
        <v>1999</v>
      </c>
      <c r="F38" s="35">
        <v>2</v>
      </c>
    </row>
    <row r="39" spans="1:6" s="23" customFormat="1" x14ac:dyDescent="0.25">
      <c r="A39" s="31">
        <f t="shared" si="0"/>
        <v>38</v>
      </c>
      <c r="B39" s="21" t="s">
        <v>2000</v>
      </c>
      <c r="C39" s="21" t="s">
        <v>2001</v>
      </c>
      <c r="D39" s="21" t="s">
        <v>2002</v>
      </c>
      <c r="E39" s="21" t="s">
        <v>2003</v>
      </c>
      <c r="F39" s="35">
        <v>1</v>
      </c>
    </row>
    <row r="40" spans="1:6" s="23" customFormat="1" ht="30" x14ac:dyDescent="0.25">
      <c r="A40" s="34">
        <f t="shared" si="0"/>
        <v>39</v>
      </c>
      <c r="B40" s="24" t="s">
        <v>1179</v>
      </c>
      <c r="C40" s="24" t="s">
        <v>1180</v>
      </c>
      <c r="D40" s="24" t="s">
        <v>2989</v>
      </c>
      <c r="E40" s="24" t="s">
        <v>2990</v>
      </c>
      <c r="F40" s="35">
        <v>1</v>
      </c>
    </row>
    <row r="41" spans="1:6" s="23" customFormat="1" ht="30" x14ac:dyDescent="0.25">
      <c r="A41" s="31">
        <f t="shared" si="0"/>
        <v>40</v>
      </c>
      <c r="B41" s="21" t="s">
        <v>2007</v>
      </c>
      <c r="C41" s="21" t="s">
        <v>2008</v>
      </c>
      <c r="D41" s="21" t="s">
        <v>2009</v>
      </c>
      <c r="E41" s="21" t="s">
        <v>2010</v>
      </c>
      <c r="F41" s="35">
        <v>1</v>
      </c>
    </row>
    <row r="42" spans="1:6" s="23" customFormat="1" ht="30" x14ac:dyDescent="0.25">
      <c r="A42" s="29">
        <f t="shared" si="0"/>
        <v>41</v>
      </c>
      <c r="B42" s="21" t="s">
        <v>2011</v>
      </c>
      <c r="C42" s="21" t="s">
        <v>2012</v>
      </c>
      <c r="D42" s="21" t="s">
        <v>2013</v>
      </c>
      <c r="E42" s="21" t="s">
        <v>1931</v>
      </c>
      <c r="F42" s="35">
        <v>1</v>
      </c>
    </row>
    <row r="43" spans="1:6" s="23" customFormat="1" ht="30" x14ac:dyDescent="0.25">
      <c r="A43" s="31">
        <f t="shared" si="0"/>
        <v>42</v>
      </c>
      <c r="B43" s="21" t="s">
        <v>1606</v>
      </c>
      <c r="C43" s="21" t="s">
        <v>2991</v>
      </c>
      <c r="D43" s="21" t="s">
        <v>2015</v>
      </c>
      <c r="E43" s="21" t="s">
        <v>1934</v>
      </c>
      <c r="F43" s="35">
        <v>3</v>
      </c>
    </row>
    <row r="44" spans="1:6" s="23" customFormat="1" ht="30" x14ac:dyDescent="0.25">
      <c r="A44" s="29">
        <f t="shared" si="0"/>
        <v>43</v>
      </c>
      <c r="B44" s="21" t="s">
        <v>2016</v>
      </c>
      <c r="C44" s="21" t="s">
        <v>2017</v>
      </c>
      <c r="D44" s="21" t="s">
        <v>2018</v>
      </c>
      <c r="E44" s="21" t="s">
        <v>2019</v>
      </c>
      <c r="F44" s="35">
        <v>1</v>
      </c>
    </row>
    <row r="45" spans="1:6" s="23" customFormat="1" ht="30" x14ac:dyDescent="0.25">
      <c r="A45" s="31">
        <f t="shared" si="0"/>
        <v>44</v>
      </c>
      <c r="B45" s="21" t="s">
        <v>1477</v>
      </c>
      <c r="C45" s="21" t="s">
        <v>2020</v>
      </c>
      <c r="D45" s="21" t="s">
        <v>2992</v>
      </c>
      <c r="E45" s="21" t="s">
        <v>1975</v>
      </c>
      <c r="F45" s="35">
        <v>1</v>
      </c>
    </row>
    <row r="46" spans="1:6" s="23" customFormat="1" ht="45" x14ac:dyDescent="0.25">
      <c r="A46" s="34">
        <f t="shared" si="0"/>
        <v>45</v>
      </c>
      <c r="B46" s="24" t="s">
        <v>1024</v>
      </c>
      <c r="C46" s="24" t="s">
        <v>1025</v>
      </c>
      <c r="D46" s="24" t="s">
        <v>2993</v>
      </c>
      <c r="E46" s="24" t="s">
        <v>1027</v>
      </c>
      <c r="F46" s="35">
        <v>3</v>
      </c>
    </row>
    <row r="47" spans="1:6" s="23" customFormat="1" ht="30" x14ac:dyDescent="0.25">
      <c r="A47" s="31">
        <f t="shared" si="0"/>
        <v>46</v>
      </c>
      <c r="B47" s="21" t="s">
        <v>2025</v>
      </c>
      <c r="C47" s="21" t="s">
        <v>2994</v>
      </c>
      <c r="D47" s="21" t="s">
        <v>2995</v>
      </c>
      <c r="E47" s="21" t="s">
        <v>1951</v>
      </c>
      <c r="F47" s="35">
        <v>1</v>
      </c>
    </row>
    <row r="48" spans="1:6" s="23" customFormat="1" ht="45" x14ac:dyDescent="0.25">
      <c r="A48" s="34">
        <f t="shared" si="0"/>
        <v>47</v>
      </c>
      <c r="B48" s="24" t="s">
        <v>770</v>
      </c>
      <c r="C48" s="24" t="s">
        <v>2996</v>
      </c>
      <c r="D48" s="24" t="s">
        <v>2997</v>
      </c>
      <c r="E48" s="24" t="s">
        <v>2998</v>
      </c>
      <c r="F48" s="35">
        <v>1</v>
      </c>
    </row>
    <row r="49" spans="1:6" s="23" customFormat="1" ht="30" x14ac:dyDescent="0.25">
      <c r="A49" s="33">
        <f t="shared" si="0"/>
        <v>48</v>
      </c>
      <c r="B49" s="24" t="s">
        <v>717</v>
      </c>
      <c r="C49" s="24" t="s">
        <v>2999</v>
      </c>
      <c r="D49" s="24" t="s">
        <v>3000</v>
      </c>
      <c r="E49" s="24" t="s">
        <v>3117</v>
      </c>
      <c r="F49" s="35">
        <v>1</v>
      </c>
    </row>
    <row r="50" spans="1:6" s="23" customFormat="1" ht="30" x14ac:dyDescent="0.25">
      <c r="A50" s="34">
        <f t="shared" si="0"/>
        <v>49</v>
      </c>
      <c r="B50" s="24" t="s">
        <v>1171</v>
      </c>
      <c r="C50" s="21" t="s">
        <v>2032</v>
      </c>
      <c r="D50" s="24" t="s">
        <v>3156</v>
      </c>
      <c r="E50" s="24" t="s">
        <v>1173</v>
      </c>
      <c r="F50" s="35">
        <v>2</v>
      </c>
    </row>
    <row r="51" spans="1:6" s="23" customFormat="1" ht="60" x14ac:dyDescent="0.25">
      <c r="A51" s="31">
        <f t="shared" si="0"/>
        <v>50</v>
      </c>
      <c r="B51" s="21" t="s">
        <v>1377</v>
      </c>
      <c r="C51" s="21" t="s">
        <v>2035</v>
      </c>
      <c r="D51" s="21" t="s">
        <v>3001</v>
      </c>
      <c r="E51" s="21" t="s">
        <v>1972</v>
      </c>
      <c r="F51" s="35">
        <v>1</v>
      </c>
    </row>
    <row r="52" spans="1:6" s="23" customFormat="1" ht="30" x14ac:dyDescent="0.25">
      <c r="A52" s="29">
        <f t="shared" si="0"/>
        <v>51</v>
      </c>
      <c r="B52" s="21" t="s">
        <v>2037</v>
      </c>
      <c r="C52" s="21" t="s">
        <v>2038</v>
      </c>
      <c r="D52" s="21" t="s">
        <v>2039</v>
      </c>
      <c r="E52" s="21" t="s">
        <v>2040</v>
      </c>
      <c r="F52" s="35">
        <v>1</v>
      </c>
    </row>
    <row r="53" spans="1:6" s="23" customFormat="1" x14ac:dyDescent="0.25">
      <c r="A53" s="31">
        <f t="shared" si="0"/>
        <v>52</v>
      </c>
      <c r="B53" s="21" t="s">
        <v>1638</v>
      </c>
      <c r="C53" s="21" t="s">
        <v>2041</v>
      </c>
      <c r="D53" s="21" t="s">
        <v>2042</v>
      </c>
      <c r="E53" s="21" t="s">
        <v>2043</v>
      </c>
      <c r="F53" s="35">
        <v>1</v>
      </c>
    </row>
    <row r="54" spans="1:6" s="23" customFormat="1" ht="30" x14ac:dyDescent="0.25">
      <c r="A54" s="34">
        <f t="shared" si="0"/>
        <v>53</v>
      </c>
      <c r="B54" s="24" t="s">
        <v>710</v>
      </c>
      <c r="C54" s="24" t="s">
        <v>711</v>
      </c>
      <c r="D54" s="24" t="s">
        <v>3002</v>
      </c>
      <c r="E54" s="24" t="s">
        <v>3118</v>
      </c>
      <c r="F54" s="35">
        <v>1</v>
      </c>
    </row>
    <row r="55" spans="1:6" s="23" customFormat="1" ht="45" x14ac:dyDescent="0.25">
      <c r="A55" s="31">
        <f t="shared" si="0"/>
        <v>54</v>
      </c>
      <c r="B55" s="21" t="s">
        <v>2045</v>
      </c>
      <c r="C55" s="21" t="s">
        <v>2046</v>
      </c>
      <c r="D55" s="21" t="s">
        <v>2047</v>
      </c>
      <c r="E55" s="21" t="s">
        <v>1931</v>
      </c>
      <c r="F55" s="35">
        <v>1</v>
      </c>
    </row>
    <row r="56" spans="1:6" s="23" customFormat="1" ht="45" x14ac:dyDescent="0.25">
      <c r="A56" s="29">
        <f t="shared" si="0"/>
        <v>55</v>
      </c>
      <c r="B56" s="21" t="s">
        <v>2048</v>
      </c>
      <c r="C56" s="21" t="s">
        <v>2049</v>
      </c>
      <c r="D56" s="21" t="s">
        <v>2050</v>
      </c>
      <c r="E56" s="21" t="s">
        <v>2051</v>
      </c>
      <c r="F56" s="35">
        <v>1</v>
      </c>
    </row>
    <row r="57" spans="1:6" s="23" customFormat="1" ht="45" x14ac:dyDescent="0.25">
      <c r="A57" s="33">
        <f t="shared" si="0"/>
        <v>56</v>
      </c>
      <c r="B57" s="24" t="s">
        <v>18</v>
      </c>
      <c r="C57" s="24" t="s">
        <v>3003</v>
      </c>
      <c r="D57" s="24" t="s">
        <v>3004</v>
      </c>
      <c r="E57" s="24" t="s">
        <v>11</v>
      </c>
      <c r="F57" s="35">
        <v>2</v>
      </c>
    </row>
    <row r="58" spans="1:6" s="23" customFormat="1" ht="30" x14ac:dyDescent="0.25">
      <c r="A58" s="34">
        <f t="shared" si="0"/>
        <v>57</v>
      </c>
      <c r="B58" s="24" t="s">
        <v>935</v>
      </c>
      <c r="C58" s="24" t="s">
        <v>3005</v>
      </c>
      <c r="D58" s="24" t="s">
        <v>3167</v>
      </c>
      <c r="E58" s="24" t="s">
        <v>937</v>
      </c>
      <c r="F58" s="35">
        <v>1</v>
      </c>
    </row>
    <row r="59" spans="1:6" s="23" customFormat="1" ht="30" x14ac:dyDescent="0.25">
      <c r="A59" s="33">
        <f t="shared" si="0"/>
        <v>58</v>
      </c>
      <c r="B59" s="24" t="s">
        <v>430</v>
      </c>
      <c r="C59" s="24" t="s">
        <v>431</v>
      </c>
      <c r="D59" s="24" t="s">
        <v>3209</v>
      </c>
      <c r="E59" s="24" t="s">
        <v>433</v>
      </c>
      <c r="F59" s="35">
        <v>1</v>
      </c>
    </row>
    <row r="60" spans="1:6" s="23" customFormat="1" ht="45" x14ac:dyDescent="0.25">
      <c r="A60" s="34">
        <f t="shared" si="0"/>
        <v>59</v>
      </c>
      <c r="B60" s="24" t="s">
        <v>109</v>
      </c>
      <c r="C60" s="24" t="s">
        <v>3135</v>
      </c>
      <c r="D60" s="24" t="s">
        <v>3134</v>
      </c>
      <c r="E60" s="24" t="s">
        <v>3119</v>
      </c>
      <c r="F60" s="35">
        <v>2</v>
      </c>
    </row>
    <row r="61" spans="1:6" s="23" customFormat="1" x14ac:dyDescent="0.25">
      <c r="A61" s="31">
        <f t="shared" si="0"/>
        <v>60</v>
      </c>
      <c r="B61" s="21" t="s">
        <v>136</v>
      </c>
      <c r="C61" s="21" t="s">
        <v>2055</v>
      </c>
      <c r="D61" s="21" t="s">
        <v>2056</v>
      </c>
      <c r="E61" s="21" t="s">
        <v>1931</v>
      </c>
      <c r="F61" s="35">
        <v>2</v>
      </c>
    </row>
    <row r="62" spans="1:6" s="23" customFormat="1" ht="45" x14ac:dyDescent="0.25">
      <c r="A62" s="34">
        <f t="shared" si="0"/>
        <v>61</v>
      </c>
      <c r="B62" s="24" t="s">
        <v>1223</v>
      </c>
      <c r="C62" s="24" t="s">
        <v>1224</v>
      </c>
      <c r="D62" s="24" t="s">
        <v>3120</v>
      </c>
      <c r="E62" s="24" t="s">
        <v>3006</v>
      </c>
      <c r="F62" s="35">
        <v>1</v>
      </c>
    </row>
    <row r="63" spans="1:6" s="23" customFormat="1" ht="30" x14ac:dyDescent="0.25">
      <c r="A63" s="31">
        <f t="shared" si="0"/>
        <v>62</v>
      </c>
      <c r="B63" s="21" t="s">
        <v>452</v>
      </c>
      <c r="C63" s="21" t="s">
        <v>2060</v>
      </c>
      <c r="D63" s="21" t="s">
        <v>2061</v>
      </c>
      <c r="E63" s="21" t="s">
        <v>1951</v>
      </c>
      <c r="F63" s="35">
        <v>2</v>
      </c>
    </row>
    <row r="64" spans="1:6" s="23" customFormat="1" ht="30" x14ac:dyDescent="0.25">
      <c r="A64" s="29">
        <f t="shared" si="0"/>
        <v>63</v>
      </c>
      <c r="B64" s="21" t="s">
        <v>1151</v>
      </c>
      <c r="C64" s="21" t="s">
        <v>2062</v>
      </c>
      <c r="D64" s="21" t="s">
        <v>3007</v>
      </c>
      <c r="E64" s="21" t="s">
        <v>2064</v>
      </c>
      <c r="F64" s="35">
        <v>1</v>
      </c>
    </row>
    <row r="65" spans="1:6" s="23" customFormat="1" ht="60" x14ac:dyDescent="0.25">
      <c r="A65" s="31">
        <f t="shared" si="0"/>
        <v>64</v>
      </c>
      <c r="B65" s="21" t="s">
        <v>2065</v>
      </c>
      <c r="C65" s="21" t="s">
        <v>2066</v>
      </c>
      <c r="D65" s="21" t="s">
        <v>3157</v>
      </c>
      <c r="E65" s="21" t="s">
        <v>2068</v>
      </c>
      <c r="F65" s="35">
        <v>2</v>
      </c>
    </row>
    <row r="66" spans="1:6" s="23" customFormat="1" ht="30" x14ac:dyDescent="0.25">
      <c r="A66" s="29">
        <f t="shared" si="0"/>
        <v>65</v>
      </c>
      <c r="B66" s="21" t="s">
        <v>2072</v>
      </c>
      <c r="C66" s="21" t="s">
        <v>2073</v>
      </c>
      <c r="D66" s="21" t="s">
        <v>2074</v>
      </c>
      <c r="E66" s="21" t="s">
        <v>1921</v>
      </c>
      <c r="F66" s="35">
        <v>1</v>
      </c>
    </row>
    <row r="67" spans="1:6" s="23" customFormat="1" ht="30" x14ac:dyDescent="0.25">
      <c r="A67" s="33">
        <f t="shared" si="0"/>
        <v>66</v>
      </c>
      <c r="B67" s="24" t="s">
        <v>373</v>
      </c>
      <c r="C67" s="24" t="s">
        <v>374</v>
      </c>
      <c r="D67" s="24" t="s">
        <v>3210</v>
      </c>
      <c r="E67" s="24" t="s">
        <v>376</v>
      </c>
      <c r="F67" s="35">
        <v>1</v>
      </c>
    </row>
    <row r="68" spans="1:6" s="23" customFormat="1" ht="90" x14ac:dyDescent="0.25">
      <c r="A68" s="29">
        <f t="shared" ref="A68:A131" si="1">SUM(A67+1)</f>
        <v>67</v>
      </c>
      <c r="B68" s="21" t="s">
        <v>2075</v>
      </c>
      <c r="C68" s="21" t="s">
        <v>2076</v>
      </c>
      <c r="D68" s="21" t="s">
        <v>3008</v>
      </c>
      <c r="E68" s="21" t="s">
        <v>2078</v>
      </c>
      <c r="F68" s="35">
        <v>1</v>
      </c>
    </row>
    <row r="69" spans="1:6" s="23" customFormat="1" ht="30" x14ac:dyDescent="0.25">
      <c r="A69" s="31">
        <f t="shared" si="1"/>
        <v>68</v>
      </c>
      <c r="B69" s="21" t="s">
        <v>2079</v>
      </c>
      <c r="C69" s="21" t="s">
        <v>2080</v>
      </c>
      <c r="D69" s="21" t="s">
        <v>2081</v>
      </c>
      <c r="E69" s="21" t="s">
        <v>2082</v>
      </c>
      <c r="F69" s="35">
        <v>2</v>
      </c>
    </row>
    <row r="70" spans="1:6" s="23" customFormat="1" x14ac:dyDescent="0.25">
      <c r="A70" s="29">
        <f t="shared" si="1"/>
        <v>69</v>
      </c>
      <c r="B70" s="21" t="s">
        <v>2083</v>
      </c>
      <c r="C70" s="21" t="s">
        <v>2084</v>
      </c>
      <c r="D70" s="21" t="s">
        <v>2085</v>
      </c>
      <c r="E70" s="21" t="s">
        <v>1931</v>
      </c>
      <c r="F70" s="35">
        <v>2</v>
      </c>
    </row>
    <row r="71" spans="1:6" s="23" customFormat="1" ht="30" x14ac:dyDescent="0.25">
      <c r="A71" s="33">
        <f t="shared" si="1"/>
        <v>70</v>
      </c>
      <c r="B71" s="24" t="s">
        <v>410</v>
      </c>
      <c r="C71" s="24" t="s">
        <v>3121</v>
      </c>
      <c r="D71" s="24" t="s">
        <v>3009</v>
      </c>
      <c r="E71" s="24" t="s">
        <v>3122</v>
      </c>
      <c r="F71" s="35">
        <v>2</v>
      </c>
    </row>
    <row r="72" spans="1:6" s="23" customFormat="1" ht="60" x14ac:dyDescent="0.25">
      <c r="A72" s="34">
        <f t="shared" si="1"/>
        <v>71</v>
      </c>
      <c r="B72" s="24" t="s">
        <v>782</v>
      </c>
      <c r="C72" s="24" t="s">
        <v>783</v>
      </c>
      <c r="D72" s="24" t="s">
        <v>3158</v>
      </c>
      <c r="E72" s="24" t="s">
        <v>3123</v>
      </c>
      <c r="F72" s="35">
        <v>1</v>
      </c>
    </row>
    <row r="73" spans="1:6" s="23" customFormat="1" ht="45" x14ac:dyDescent="0.25">
      <c r="A73" s="33">
        <f t="shared" si="1"/>
        <v>72</v>
      </c>
      <c r="B73" s="24" t="s">
        <v>182</v>
      </c>
      <c r="C73" s="24" t="s">
        <v>3010</v>
      </c>
      <c r="D73" s="24" t="s">
        <v>3011</v>
      </c>
      <c r="E73" s="24" t="s">
        <v>184</v>
      </c>
      <c r="F73" s="35">
        <v>1</v>
      </c>
    </row>
    <row r="74" spans="1:6" s="23" customFormat="1" ht="30" x14ac:dyDescent="0.25">
      <c r="A74" s="34">
        <f t="shared" si="1"/>
        <v>73</v>
      </c>
      <c r="B74" s="24" t="s">
        <v>1673</v>
      </c>
      <c r="C74" s="24" t="s">
        <v>3012</v>
      </c>
      <c r="D74" s="24" t="s">
        <v>3124</v>
      </c>
      <c r="E74" s="24" t="s">
        <v>3125</v>
      </c>
      <c r="F74" s="35">
        <v>2</v>
      </c>
    </row>
    <row r="75" spans="1:6" s="23" customFormat="1" ht="75" x14ac:dyDescent="0.25">
      <c r="A75" s="33">
        <f t="shared" si="1"/>
        <v>74</v>
      </c>
      <c r="B75" s="24" t="s">
        <v>831</v>
      </c>
      <c r="C75" s="24" t="s">
        <v>3013</v>
      </c>
      <c r="D75" s="24" t="s">
        <v>3126</v>
      </c>
      <c r="E75" s="24" t="s">
        <v>3127</v>
      </c>
      <c r="F75" s="35">
        <v>1</v>
      </c>
    </row>
    <row r="76" spans="1:6" s="23" customFormat="1" ht="60" x14ac:dyDescent="0.25">
      <c r="A76" s="34">
        <f t="shared" si="1"/>
        <v>75</v>
      </c>
      <c r="B76" s="24" t="s">
        <v>571</v>
      </c>
      <c r="C76" s="24" t="s">
        <v>3014</v>
      </c>
      <c r="D76" s="24" t="s">
        <v>3211</v>
      </c>
      <c r="E76" s="24" t="s">
        <v>3128</v>
      </c>
      <c r="F76" s="35">
        <v>1</v>
      </c>
    </row>
    <row r="77" spans="1:6" s="23" customFormat="1" ht="45" x14ac:dyDescent="0.25">
      <c r="A77" s="31">
        <f t="shared" si="1"/>
        <v>76</v>
      </c>
      <c r="B77" s="21" t="s">
        <v>2089</v>
      </c>
      <c r="C77" s="21" t="s">
        <v>2090</v>
      </c>
      <c r="D77" s="21" t="s">
        <v>2091</v>
      </c>
      <c r="E77" s="21" t="s">
        <v>2092</v>
      </c>
      <c r="F77" s="35">
        <v>5</v>
      </c>
    </row>
    <row r="78" spans="1:6" s="23" customFormat="1" ht="30" x14ac:dyDescent="0.25">
      <c r="A78" s="29">
        <f t="shared" si="1"/>
        <v>77</v>
      </c>
      <c r="B78" s="21" t="s">
        <v>2097</v>
      </c>
      <c r="C78" s="21" t="s">
        <v>3129</v>
      </c>
      <c r="D78" s="21" t="s">
        <v>2099</v>
      </c>
      <c r="E78" s="21" t="s">
        <v>2331</v>
      </c>
      <c r="F78" s="35">
        <v>1</v>
      </c>
    </row>
    <row r="79" spans="1:6" s="23" customFormat="1" ht="45" x14ac:dyDescent="0.25">
      <c r="A79" s="31">
        <f t="shared" si="1"/>
        <v>78</v>
      </c>
      <c r="B79" s="21" t="s">
        <v>2101</v>
      </c>
      <c r="C79" s="21" t="s">
        <v>2102</v>
      </c>
      <c r="D79" s="21" t="s">
        <v>2103</v>
      </c>
      <c r="E79" s="21" t="s">
        <v>2104</v>
      </c>
      <c r="F79" s="35">
        <v>1</v>
      </c>
    </row>
    <row r="80" spans="1:6" s="23" customFormat="1" ht="45" x14ac:dyDescent="0.25">
      <c r="A80" s="30">
        <f t="shared" si="1"/>
        <v>79</v>
      </c>
      <c r="B80" s="22" t="s">
        <v>1907</v>
      </c>
      <c r="C80" s="25" t="s">
        <v>1908</v>
      </c>
      <c r="D80" s="25" t="s">
        <v>1909</v>
      </c>
      <c r="E80" s="25" t="s">
        <v>1910</v>
      </c>
      <c r="F80" s="35">
        <v>2</v>
      </c>
    </row>
    <row r="81" spans="1:6" s="23" customFormat="1" x14ac:dyDescent="0.25">
      <c r="A81" s="33">
        <f t="shared" si="1"/>
        <v>80</v>
      </c>
      <c r="B81" s="24" t="s">
        <v>360</v>
      </c>
      <c r="C81" s="24" t="s">
        <v>251</v>
      </c>
      <c r="D81" s="24" t="s">
        <v>3212</v>
      </c>
      <c r="E81" s="24" t="s">
        <v>362</v>
      </c>
      <c r="F81" s="35">
        <v>2</v>
      </c>
    </row>
    <row r="82" spans="1:6" s="23" customFormat="1" ht="30" x14ac:dyDescent="0.25">
      <c r="A82" s="29">
        <f t="shared" si="1"/>
        <v>81</v>
      </c>
      <c r="B82" s="21" t="s">
        <v>2107</v>
      </c>
      <c r="C82" s="21" t="s">
        <v>3130</v>
      </c>
      <c r="D82" s="21" t="s">
        <v>2109</v>
      </c>
      <c r="E82" s="21" t="s">
        <v>1981</v>
      </c>
      <c r="F82" s="35">
        <v>1</v>
      </c>
    </row>
    <row r="83" spans="1:6" s="23" customFormat="1" ht="30" x14ac:dyDescent="0.25">
      <c r="A83" s="33">
        <f t="shared" si="1"/>
        <v>82</v>
      </c>
      <c r="B83" s="24" t="s">
        <v>1157</v>
      </c>
      <c r="C83" s="24" t="s">
        <v>3015</v>
      </c>
      <c r="D83" s="24" t="s">
        <v>3131</v>
      </c>
      <c r="E83" s="24" t="s">
        <v>1160</v>
      </c>
      <c r="F83" s="35">
        <v>1</v>
      </c>
    </row>
    <row r="84" spans="1:6" s="23" customFormat="1" ht="105" x14ac:dyDescent="0.25">
      <c r="A84" s="30">
        <f t="shared" si="1"/>
        <v>83</v>
      </c>
      <c r="B84" s="22" t="s">
        <v>1855</v>
      </c>
      <c r="C84" s="25" t="s">
        <v>1856</v>
      </c>
      <c r="D84" s="25" t="s">
        <v>1857</v>
      </c>
      <c r="E84" s="25" t="s">
        <v>1858</v>
      </c>
      <c r="F84" s="35">
        <v>1</v>
      </c>
    </row>
    <row r="85" spans="1:6" s="23" customFormat="1" ht="30" x14ac:dyDescent="0.25">
      <c r="A85" s="33">
        <f t="shared" si="1"/>
        <v>84</v>
      </c>
      <c r="B85" s="24" t="s">
        <v>1145</v>
      </c>
      <c r="C85" s="24" t="s">
        <v>3016</v>
      </c>
      <c r="D85" s="24" t="s">
        <v>3017</v>
      </c>
      <c r="E85" s="24" t="s">
        <v>1147</v>
      </c>
      <c r="F85" s="35">
        <v>1</v>
      </c>
    </row>
    <row r="86" spans="1:6" s="23" customFormat="1" ht="30" x14ac:dyDescent="0.25">
      <c r="A86" s="29">
        <f t="shared" si="1"/>
        <v>85</v>
      </c>
      <c r="B86" s="21" t="s">
        <v>2117</v>
      </c>
      <c r="C86" s="21" t="s">
        <v>2118</v>
      </c>
      <c r="D86" s="21" t="s">
        <v>3018</v>
      </c>
      <c r="E86" s="21" t="s">
        <v>1931</v>
      </c>
      <c r="F86" s="35">
        <v>2</v>
      </c>
    </row>
    <row r="87" spans="1:6" s="23" customFormat="1" x14ac:dyDescent="0.25">
      <c r="A87" s="31">
        <f t="shared" si="1"/>
        <v>86</v>
      </c>
      <c r="B87" s="21" t="s">
        <v>2123</v>
      </c>
      <c r="C87" s="21" t="s">
        <v>2124</v>
      </c>
      <c r="D87" s="21" t="s">
        <v>2125</v>
      </c>
      <c r="E87" s="21" t="s">
        <v>1931</v>
      </c>
      <c r="F87" s="35">
        <v>2</v>
      </c>
    </row>
    <row r="88" spans="1:6" s="23" customFormat="1" ht="45" x14ac:dyDescent="0.25">
      <c r="A88" s="29">
        <f t="shared" si="1"/>
        <v>87</v>
      </c>
      <c r="B88" s="21" t="s">
        <v>2126</v>
      </c>
      <c r="C88" s="21" t="s">
        <v>2127</v>
      </c>
      <c r="D88" s="21" t="s">
        <v>2128</v>
      </c>
      <c r="E88" s="21" t="s">
        <v>1981</v>
      </c>
      <c r="F88" s="36">
        <v>1</v>
      </c>
    </row>
    <row r="89" spans="1:6" s="23" customFormat="1" ht="30" x14ac:dyDescent="0.25">
      <c r="A89" s="33">
        <f t="shared" si="1"/>
        <v>88</v>
      </c>
      <c r="B89" s="24" t="s">
        <v>288</v>
      </c>
      <c r="C89" s="24" t="s">
        <v>3019</v>
      </c>
      <c r="D89" s="24" t="s">
        <v>3213</v>
      </c>
      <c r="E89" s="24" t="s">
        <v>290</v>
      </c>
      <c r="F89" s="35">
        <v>1</v>
      </c>
    </row>
    <row r="90" spans="1:6" s="23" customFormat="1" ht="30" x14ac:dyDescent="0.25">
      <c r="A90" s="34">
        <f t="shared" si="1"/>
        <v>89</v>
      </c>
      <c r="B90" s="24" t="s">
        <v>423</v>
      </c>
      <c r="C90" s="24" t="s">
        <v>424</v>
      </c>
      <c r="D90" s="24" t="s">
        <v>3214</v>
      </c>
      <c r="E90" s="24" t="s">
        <v>426</v>
      </c>
      <c r="F90" s="35">
        <v>1</v>
      </c>
    </row>
    <row r="91" spans="1:6" s="23" customFormat="1" ht="30" x14ac:dyDescent="0.25">
      <c r="A91" s="33">
        <f t="shared" si="1"/>
        <v>90</v>
      </c>
      <c r="B91" s="24" t="s">
        <v>380</v>
      </c>
      <c r="C91" s="24" t="s">
        <v>3020</v>
      </c>
      <c r="D91" s="24" t="s">
        <v>3021</v>
      </c>
      <c r="E91" s="24" t="s">
        <v>382</v>
      </c>
      <c r="F91" s="35">
        <v>2</v>
      </c>
    </row>
    <row r="92" spans="1:6" s="23" customFormat="1" ht="30" x14ac:dyDescent="0.25">
      <c r="A92" s="29">
        <f t="shared" si="1"/>
        <v>91</v>
      </c>
      <c r="B92" s="21" t="s">
        <v>2129</v>
      </c>
      <c r="C92" s="21" t="s">
        <v>2130</v>
      </c>
      <c r="D92" s="21" t="s">
        <v>3022</v>
      </c>
      <c r="E92" s="21" t="s">
        <v>2132</v>
      </c>
      <c r="F92" s="35">
        <v>1</v>
      </c>
    </row>
    <row r="93" spans="1:6" s="23" customFormat="1" x14ac:dyDescent="0.25">
      <c r="A93" s="33">
        <f t="shared" si="1"/>
        <v>92</v>
      </c>
      <c r="B93" s="24" t="s">
        <v>870</v>
      </c>
      <c r="C93" s="24" t="s">
        <v>871</v>
      </c>
      <c r="D93" s="24" t="s">
        <v>3023</v>
      </c>
      <c r="E93" s="24" t="s">
        <v>873</v>
      </c>
      <c r="F93" s="35">
        <v>1</v>
      </c>
    </row>
    <row r="94" spans="1:6" s="23" customFormat="1" ht="60" x14ac:dyDescent="0.25">
      <c r="A94" s="34">
        <f t="shared" si="1"/>
        <v>93</v>
      </c>
      <c r="B94" s="24" t="s">
        <v>42</v>
      </c>
      <c r="C94" s="24" t="s">
        <v>43</v>
      </c>
      <c r="D94" s="24" t="s">
        <v>3168</v>
      </c>
      <c r="E94" s="24" t="s">
        <v>45</v>
      </c>
      <c r="F94" s="35">
        <v>2</v>
      </c>
    </row>
    <row r="95" spans="1:6" s="23" customFormat="1" ht="45" x14ac:dyDescent="0.25">
      <c r="A95" s="31">
        <f t="shared" si="1"/>
        <v>94</v>
      </c>
      <c r="B95" s="21" t="s">
        <v>2133</v>
      </c>
      <c r="C95" s="21" t="s">
        <v>2134</v>
      </c>
      <c r="D95" s="21" t="s">
        <v>3169</v>
      </c>
      <c r="E95" s="21" t="s">
        <v>1931</v>
      </c>
      <c r="F95" s="35">
        <v>1</v>
      </c>
    </row>
    <row r="96" spans="1:6" s="23" customFormat="1" x14ac:dyDescent="0.25">
      <c r="A96" s="29">
        <f t="shared" si="1"/>
        <v>95</v>
      </c>
      <c r="B96" s="21" t="s">
        <v>596</v>
      </c>
      <c r="C96" s="21" t="s">
        <v>2136</v>
      </c>
      <c r="D96" s="21" t="s">
        <v>2137</v>
      </c>
      <c r="E96" s="21" t="s">
        <v>1951</v>
      </c>
      <c r="F96" s="35">
        <v>2</v>
      </c>
    </row>
    <row r="97" spans="1:6" s="23" customFormat="1" ht="30" x14ac:dyDescent="0.25">
      <c r="A97" s="31">
        <f t="shared" si="1"/>
        <v>96</v>
      </c>
      <c r="B97" s="21" t="s">
        <v>1564</v>
      </c>
      <c r="C97" s="21" t="s">
        <v>1911</v>
      </c>
      <c r="D97" s="21" t="s">
        <v>3024</v>
      </c>
      <c r="E97" s="21" t="s">
        <v>1951</v>
      </c>
      <c r="F97" s="35">
        <v>1</v>
      </c>
    </row>
    <row r="98" spans="1:6" s="23" customFormat="1" ht="60" x14ac:dyDescent="0.25">
      <c r="A98" s="29">
        <f t="shared" si="1"/>
        <v>97</v>
      </c>
      <c r="B98" s="21" t="s">
        <v>2138</v>
      </c>
      <c r="C98" s="21" t="s">
        <v>3025</v>
      </c>
      <c r="D98" s="21" t="s">
        <v>3026</v>
      </c>
      <c r="E98" s="21" t="s">
        <v>2006</v>
      </c>
      <c r="F98" s="35">
        <v>1</v>
      </c>
    </row>
    <row r="99" spans="1:6" s="23" customFormat="1" ht="45" x14ac:dyDescent="0.25">
      <c r="A99" s="31">
        <f t="shared" si="1"/>
        <v>98</v>
      </c>
      <c r="B99" s="21" t="s">
        <v>1186</v>
      </c>
      <c r="C99" s="21" t="s">
        <v>2140</v>
      </c>
      <c r="D99" s="21" t="s">
        <v>2141</v>
      </c>
      <c r="E99" s="21" t="s">
        <v>2142</v>
      </c>
      <c r="F99" s="35">
        <v>1</v>
      </c>
    </row>
    <row r="100" spans="1:6" s="23" customFormat="1" ht="30" x14ac:dyDescent="0.25">
      <c r="A100" s="29">
        <f t="shared" si="1"/>
        <v>99</v>
      </c>
      <c r="B100" s="21" t="s">
        <v>2143</v>
      </c>
      <c r="C100" s="21" t="s">
        <v>2144</v>
      </c>
      <c r="D100" s="21" t="s">
        <v>2145</v>
      </c>
      <c r="E100" s="21" t="s">
        <v>2146</v>
      </c>
      <c r="F100" s="35">
        <v>1</v>
      </c>
    </row>
    <row r="101" spans="1:6" s="23" customFormat="1" ht="45" x14ac:dyDescent="0.25">
      <c r="A101" s="33">
        <f t="shared" si="1"/>
        <v>100</v>
      </c>
      <c r="B101" s="24" t="s">
        <v>955</v>
      </c>
      <c r="C101" s="24" t="s">
        <v>3027</v>
      </c>
      <c r="D101" s="24" t="s">
        <v>3028</v>
      </c>
      <c r="E101" s="24" t="s">
        <v>957</v>
      </c>
      <c r="F101" s="35">
        <v>4</v>
      </c>
    </row>
    <row r="102" spans="1:6" s="23" customFormat="1" x14ac:dyDescent="0.25">
      <c r="A102" s="29">
        <f t="shared" si="1"/>
        <v>101</v>
      </c>
      <c r="B102" s="21" t="s">
        <v>1039</v>
      </c>
      <c r="C102" s="21" t="s">
        <v>2149</v>
      </c>
      <c r="D102" s="21" t="s">
        <v>2150</v>
      </c>
      <c r="E102" s="21" t="s">
        <v>2151</v>
      </c>
      <c r="F102" s="35">
        <v>2</v>
      </c>
    </row>
    <row r="103" spans="1:6" s="23" customFormat="1" ht="30" x14ac:dyDescent="0.25">
      <c r="A103" s="31">
        <f t="shared" si="1"/>
        <v>102</v>
      </c>
      <c r="B103" s="21" t="s">
        <v>1707</v>
      </c>
      <c r="C103" s="21" t="s">
        <v>2152</v>
      </c>
      <c r="D103" s="21" t="s">
        <v>3029</v>
      </c>
      <c r="E103" s="21" t="s">
        <v>2154</v>
      </c>
      <c r="F103" s="35">
        <v>3</v>
      </c>
    </row>
    <row r="104" spans="1:6" s="23" customFormat="1" ht="45" x14ac:dyDescent="0.25">
      <c r="A104" s="29">
        <f t="shared" si="1"/>
        <v>103</v>
      </c>
      <c r="B104" s="21" t="s">
        <v>2155</v>
      </c>
      <c r="C104" s="21" t="s">
        <v>2156</v>
      </c>
      <c r="D104" s="21" t="s">
        <v>2157</v>
      </c>
      <c r="E104" s="21" t="s">
        <v>2158</v>
      </c>
      <c r="F104" s="35">
        <v>3</v>
      </c>
    </row>
    <row r="105" spans="1:6" s="23" customFormat="1" ht="45" x14ac:dyDescent="0.25">
      <c r="A105" s="31">
        <f t="shared" si="1"/>
        <v>104</v>
      </c>
      <c r="B105" s="21" t="s">
        <v>2159</v>
      </c>
      <c r="C105" s="21" t="s">
        <v>2160</v>
      </c>
      <c r="D105" s="21" t="s">
        <v>2161</v>
      </c>
      <c r="E105" s="21" t="s">
        <v>1951</v>
      </c>
      <c r="F105" s="35">
        <v>1</v>
      </c>
    </row>
    <row r="106" spans="1:6" s="23" customFormat="1" ht="45" x14ac:dyDescent="0.25">
      <c r="A106" s="34">
        <f t="shared" si="1"/>
        <v>105</v>
      </c>
      <c r="B106" s="24" t="s">
        <v>913</v>
      </c>
      <c r="C106" s="24" t="s">
        <v>914</v>
      </c>
      <c r="D106" s="24" t="s">
        <v>3030</v>
      </c>
      <c r="E106" s="24" t="s">
        <v>916</v>
      </c>
      <c r="F106" s="35">
        <v>3</v>
      </c>
    </row>
    <row r="107" spans="1:6" s="23" customFormat="1" x14ac:dyDescent="0.25">
      <c r="A107" s="31">
        <f t="shared" si="1"/>
        <v>106</v>
      </c>
      <c r="B107" s="21" t="s">
        <v>2162</v>
      </c>
      <c r="C107" s="21" t="s">
        <v>2163</v>
      </c>
      <c r="D107" s="21" t="s">
        <v>2164</v>
      </c>
      <c r="E107" s="21" t="s">
        <v>2165</v>
      </c>
      <c r="F107" s="35">
        <v>1</v>
      </c>
    </row>
    <row r="108" spans="1:6" s="23" customFormat="1" ht="45" x14ac:dyDescent="0.25">
      <c r="A108" s="30">
        <f t="shared" si="1"/>
        <v>107</v>
      </c>
      <c r="B108" s="22" t="s">
        <v>1892</v>
      </c>
      <c r="C108" s="25" t="s">
        <v>1893</v>
      </c>
      <c r="D108" s="25" t="s">
        <v>1894</v>
      </c>
      <c r="E108" s="25" t="s">
        <v>1895</v>
      </c>
      <c r="F108" s="35">
        <v>2</v>
      </c>
    </row>
    <row r="109" spans="1:6" s="23" customFormat="1" ht="30" x14ac:dyDescent="0.25">
      <c r="A109" s="31">
        <f t="shared" si="1"/>
        <v>108</v>
      </c>
      <c r="B109" s="21" t="s">
        <v>2168</v>
      </c>
      <c r="C109" s="21" t="s">
        <v>2169</v>
      </c>
      <c r="D109" s="21" t="s">
        <v>2170</v>
      </c>
      <c r="E109" s="21" t="s">
        <v>1931</v>
      </c>
      <c r="F109" s="35">
        <v>2</v>
      </c>
    </row>
    <row r="110" spans="1:6" s="23" customFormat="1" x14ac:dyDescent="0.25">
      <c r="A110" s="29">
        <f t="shared" si="1"/>
        <v>109</v>
      </c>
      <c r="B110" s="21" t="s">
        <v>2171</v>
      </c>
      <c r="C110" s="21" t="s">
        <v>2172</v>
      </c>
      <c r="D110" s="21" t="s">
        <v>2173</v>
      </c>
      <c r="E110" s="21" t="s">
        <v>2174</v>
      </c>
      <c r="F110" s="35">
        <v>1</v>
      </c>
    </row>
    <row r="111" spans="1:6" s="23" customFormat="1" ht="30" x14ac:dyDescent="0.25">
      <c r="A111" s="31">
        <f t="shared" si="1"/>
        <v>110</v>
      </c>
      <c r="B111" s="21" t="s">
        <v>2175</v>
      </c>
      <c r="C111" s="21" t="s">
        <v>2176</v>
      </c>
      <c r="D111" s="21" t="s">
        <v>2177</v>
      </c>
      <c r="E111" s="21" t="s">
        <v>2178</v>
      </c>
      <c r="F111" s="35">
        <v>1</v>
      </c>
    </row>
    <row r="112" spans="1:6" s="23" customFormat="1" x14ac:dyDescent="0.25">
      <c r="A112" s="29">
        <f t="shared" si="1"/>
        <v>111</v>
      </c>
      <c r="B112" s="21" t="s">
        <v>2179</v>
      </c>
      <c r="C112" s="21" t="s">
        <v>2180</v>
      </c>
      <c r="D112" s="21" t="s">
        <v>2181</v>
      </c>
      <c r="E112" s="21" t="s">
        <v>1951</v>
      </c>
      <c r="F112" s="35">
        <v>1</v>
      </c>
    </row>
    <row r="113" spans="1:6" s="23" customFormat="1" ht="30" x14ac:dyDescent="0.25">
      <c r="A113" s="31">
        <f t="shared" si="1"/>
        <v>112</v>
      </c>
      <c r="B113" s="21" t="s">
        <v>2182</v>
      </c>
      <c r="C113" s="21" t="s">
        <v>2183</v>
      </c>
      <c r="D113" s="21" t="s">
        <v>3170</v>
      </c>
      <c r="E113" s="21" t="s">
        <v>1931</v>
      </c>
      <c r="F113" s="35">
        <v>2</v>
      </c>
    </row>
    <row r="114" spans="1:6" s="23" customFormat="1" x14ac:dyDescent="0.25">
      <c r="A114" s="29">
        <f t="shared" si="1"/>
        <v>113</v>
      </c>
      <c r="B114" s="21" t="s">
        <v>1427</v>
      </c>
      <c r="C114" s="21" t="s">
        <v>2185</v>
      </c>
      <c r="D114" s="21" t="s">
        <v>2186</v>
      </c>
      <c r="E114" s="21" t="s">
        <v>2187</v>
      </c>
      <c r="F114" s="36">
        <v>2</v>
      </c>
    </row>
    <row r="115" spans="1:6" s="23" customFormat="1" ht="45" x14ac:dyDescent="0.25">
      <c r="A115" s="33">
        <f t="shared" si="1"/>
        <v>114</v>
      </c>
      <c r="B115" s="24" t="s">
        <v>1407</v>
      </c>
      <c r="C115" s="24" t="s">
        <v>1408</v>
      </c>
      <c r="D115" s="24" t="s">
        <v>3171</v>
      </c>
      <c r="E115" s="24" t="s">
        <v>1410</v>
      </c>
      <c r="F115" s="35">
        <v>1</v>
      </c>
    </row>
    <row r="116" spans="1:6" s="23" customFormat="1" ht="30" x14ac:dyDescent="0.25">
      <c r="A116" s="29">
        <f t="shared" si="1"/>
        <v>115</v>
      </c>
      <c r="B116" s="21" t="s">
        <v>2191</v>
      </c>
      <c r="C116" s="21" t="s">
        <v>2192</v>
      </c>
      <c r="D116" s="21" t="s">
        <v>2193</v>
      </c>
      <c r="E116" s="21" t="s">
        <v>1931</v>
      </c>
      <c r="F116" s="35">
        <v>2</v>
      </c>
    </row>
    <row r="117" spans="1:6" s="23" customFormat="1" x14ac:dyDescent="0.25">
      <c r="A117" s="31">
        <f t="shared" si="1"/>
        <v>116</v>
      </c>
      <c r="B117" s="21" t="s">
        <v>2194</v>
      </c>
      <c r="C117" s="21" t="s">
        <v>2195</v>
      </c>
      <c r="D117" s="21" t="s">
        <v>2196</v>
      </c>
      <c r="E117" s="21" t="s">
        <v>1931</v>
      </c>
      <c r="F117" s="35">
        <v>1</v>
      </c>
    </row>
    <row r="118" spans="1:6" s="23" customFormat="1" ht="45" x14ac:dyDescent="0.25">
      <c r="A118" s="29">
        <f t="shared" si="1"/>
        <v>117</v>
      </c>
      <c r="B118" s="21" t="s">
        <v>2197</v>
      </c>
      <c r="C118" s="21" t="s">
        <v>2198</v>
      </c>
      <c r="D118" s="21" t="s">
        <v>2199</v>
      </c>
      <c r="E118" s="21" t="s">
        <v>2200</v>
      </c>
      <c r="F118" s="35">
        <v>1</v>
      </c>
    </row>
    <row r="119" spans="1:6" s="23" customFormat="1" x14ac:dyDescent="0.25">
      <c r="A119" s="31">
        <f t="shared" si="1"/>
        <v>118</v>
      </c>
      <c r="B119" s="21" t="s">
        <v>195</v>
      </c>
      <c r="C119" s="21" t="s">
        <v>2201</v>
      </c>
      <c r="D119" s="21" t="s">
        <v>2202</v>
      </c>
      <c r="E119" s="21" t="s">
        <v>1931</v>
      </c>
      <c r="F119" s="35">
        <v>1</v>
      </c>
    </row>
    <row r="120" spans="1:6" s="23" customFormat="1" ht="30" x14ac:dyDescent="0.25">
      <c r="A120" s="29">
        <f t="shared" si="1"/>
        <v>119</v>
      </c>
      <c r="B120" s="21" t="s">
        <v>2203</v>
      </c>
      <c r="C120" s="21" t="s">
        <v>2204</v>
      </c>
      <c r="D120" s="21" t="s">
        <v>2205</v>
      </c>
      <c r="E120" s="21" t="s">
        <v>2206</v>
      </c>
      <c r="F120" s="35">
        <v>1</v>
      </c>
    </row>
    <row r="121" spans="1:6" s="23" customFormat="1" ht="45" x14ac:dyDescent="0.25">
      <c r="A121" s="33">
        <f t="shared" si="1"/>
        <v>120</v>
      </c>
      <c r="B121" s="24" t="s">
        <v>398</v>
      </c>
      <c r="C121" s="24" t="s">
        <v>3031</v>
      </c>
      <c r="D121" s="24" t="s">
        <v>3215</v>
      </c>
      <c r="E121" s="24" t="s">
        <v>400</v>
      </c>
      <c r="F121" s="35">
        <v>4</v>
      </c>
    </row>
    <row r="122" spans="1:6" s="23" customFormat="1" x14ac:dyDescent="0.25">
      <c r="A122" s="29">
        <f t="shared" si="1"/>
        <v>121</v>
      </c>
      <c r="B122" s="21" t="s">
        <v>156</v>
      </c>
      <c r="C122" s="21" t="s">
        <v>2209</v>
      </c>
      <c r="D122" s="21" t="s">
        <v>2210</v>
      </c>
      <c r="E122" s="21" t="s">
        <v>1931</v>
      </c>
      <c r="F122" s="35">
        <v>2</v>
      </c>
    </row>
    <row r="123" spans="1:6" s="23" customFormat="1" ht="30" x14ac:dyDescent="0.25">
      <c r="A123" s="33">
        <f t="shared" si="1"/>
        <v>122</v>
      </c>
      <c r="B123" s="24" t="s">
        <v>1116</v>
      </c>
      <c r="C123" s="24" t="s">
        <v>3032</v>
      </c>
      <c r="D123" s="24" t="s">
        <v>3033</v>
      </c>
      <c r="E123" s="24" t="s">
        <v>1118</v>
      </c>
      <c r="F123" s="35">
        <v>2</v>
      </c>
    </row>
    <row r="124" spans="1:6" s="23" customFormat="1" ht="30" x14ac:dyDescent="0.25">
      <c r="A124" s="29">
        <f t="shared" si="1"/>
        <v>123</v>
      </c>
      <c r="B124" s="21" t="s">
        <v>2213</v>
      </c>
      <c r="C124" s="21" t="s">
        <v>2214</v>
      </c>
      <c r="D124" s="21" t="s">
        <v>2215</v>
      </c>
      <c r="E124" s="21" t="s">
        <v>2132</v>
      </c>
      <c r="F124" s="35">
        <v>1</v>
      </c>
    </row>
    <row r="125" spans="1:6" s="23" customFormat="1" ht="45" x14ac:dyDescent="0.25">
      <c r="A125" s="31">
        <f t="shared" si="1"/>
        <v>124</v>
      </c>
      <c r="B125" s="21" t="s">
        <v>2216</v>
      </c>
      <c r="C125" s="21" t="s">
        <v>2217</v>
      </c>
      <c r="D125" s="21" t="s">
        <v>2218</v>
      </c>
      <c r="E125" s="21" t="s">
        <v>2219</v>
      </c>
      <c r="F125" s="35">
        <v>1</v>
      </c>
    </row>
    <row r="126" spans="1:6" s="23" customFormat="1" x14ac:dyDescent="0.25">
      <c r="A126" s="34">
        <f t="shared" si="1"/>
        <v>125</v>
      </c>
      <c r="B126" s="24" t="s">
        <v>366</v>
      </c>
      <c r="C126" s="24" t="s">
        <v>367</v>
      </c>
      <c r="D126" s="24" t="s">
        <v>3034</v>
      </c>
      <c r="E126" s="24" t="s">
        <v>369</v>
      </c>
      <c r="F126" s="35">
        <v>2</v>
      </c>
    </row>
    <row r="127" spans="1:6" s="23" customFormat="1" ht="30" x14ac:dyDescent="0.25">
      <c r="A127" s="31">
        <f t="shared" si="1"/>
        <v>126</v>
      </c>
      <c r="B127" s="21" t="s">
        <v>2222</v>
      </c>
      <c r="C127" s="21" t="s">
        <v>3136</v>
      </c>
      <c r="D127" s="21" t="s">
        <v>2223</v>
      </c>
      <c r="E127" s="21" t="s">
        <v>2224</v>
      </c>
      <c r="F127" s="35">
        <v>2</v>
      </c>
    </row>
    <row r="128" spans="1:6" s="23" customFormat="1" ht="30" x14ac:dyDescent="0.25">
      <c r="A128" s="34">
        <f t="shared" si="1"/>
        <v>127</v>
      </c>
      <c r="B128" s="24" t="s">
        <v>122</v>
      </c>
      <c r="C128" s="24" t="s">
        <v>3035</v>
      </c>
      <c r="D128" s="24" t="s">
        <v>3036</v>
      </c>
      <c r="E128" s="24" t="s">
        <v>125</v>
      </c>
      <c r="F128" s="35">
        <v>1</v>
      </c>
    </row>
    <row r="129" spans="1:6" s="23" customFormat="1" ht="30" x14ac:dyDescent="0.25">
      <c r="A129" s="31">
        <f t="shared" si="1"/>
        <v>128</v>
      </c>
      <c r="B129" s="21" t="s">
        <v>2225</v>
      </c>
      <c r="C129" s="21" t="s">
        <v>2226</v>
      </c>
      <c r="D129" s="21" t="s">
        <v>2227</v>
      </c>
      <c r="E129" s="21" t="s">
        <v>1931</v>
      </c>
      <c r="F129" s="35">
        <v>2</v>
      </c>
    </row>
    <row r="130" spans="1:6" s="23" customFormat="1" x14ac:dyDescent="0.25">
      <c r="A130" s="29">
        <f t="shared" si="1"/>
        <v>129</v>
      </c>
      <c r="B130" s="21" t="s">
        <v>1260</v>
      </c>
      <c r="C130" s="21" t="s">
        <v>2228</v>
      </c>
      <c r="D130" s="21" t="s">
        <v>3037</v>
      </c>
      <c r="E130" s="21" t="s">
        <v>1975</v>
      </c>
      <c r="F130" s="35">
        <v>2</v>
      </c>
    </row>
    <row r="131" spans="1:6" s="23" customFormat="1" ht="30" x14ac:dyDescent="0.25">
      <c r="A131" s="33">
        <f t="shared" si="1"/>
        <v>130</v>
      </c>
      <c r="B131" s="24" t="s">
        <v>776</v>
      </c>
      <c r="C131" s="24" t="s">
        <v>3137</v>
      </c>
      <c r="D131" s="24" t="s">
        <v>3172</v>
      </c>
      <c r="E131" s="24" t="s">
        <v>3138</v>
      </c>
      <c r="F131" s="35">
        <v>3</v>
      </c>
    </row>
    <row r="132" spans="1:6" s="23" customFormat="1" ht="30" x14ac:dyDescent="0.25">
      <c r="A132" s="29">
        <f t="shared" ref="A132:A195" si="2">SUM(A131+1)</f>
        <v>131</v>
      </c>
      <c r="B132" s="21" t="s">
        <v>2230</v>
      </c>
      <c r="C132" s="21" t="s">
        <v>2231</v>
      </c>
      <c r="D132" s="21" t="s">
        <v>2232</v>
      </c>
      <c r="E132" s="21" t="s">
        <v>1931</v>
      </c>
      <c r="F132" s="35">
        <v>1</v>
      </c>
    </row>
    <row r="133" spans="1:6" s="23" customFormat="1" ht="60" x14ac:dyDescent="0.25">
      <c r="A133" s="33">
        <f t="shared" si="2"/>
        <v>132</v>
      </c>
      <c r="B133" s="24" t="s">
        <v>234</v>
      </c>
      <c r="C133" s="24" t="s">
        <v>3140</v>
      </c>
      <c r="D133" s="24" t="s">
        <v>3139</v>
      </c>
      <c r="E133" s="24" t="s">
        <v>236</v>
      </c>
      <c r="F133" s="37">
        <v>1</v>
      </c>
    </row>
    <row r="134" spans="1:6" s="23" customFormat="1" ht="30" x14ac:dyDescent="0.25">
      <c r="A134" s="29">
        <f t="shared" si="2"/>
        <v>133</v>
      </c>
      <c r="B134" s="21" t="s">
        <v>2233</v>
      </c>
      <c r="C134" s="21" t="s">
        <v>2234</v>
      </c>
      <c r="D134" s="21" t="s">
        <v>2235</v>
      </c>
      <c r="E134" s="21" t="s">
        <v>1931</v>
      </c>
      <c r="F134" s="35">
        <v>2</v>
      </c>
    </row>
    <row r="135" spans="1:6" s="23" customFormat="1" x14ac:dyDescent="0.25">
      <c r="A135" s="31">
        <f t="shared" si="2"/>
        <v>134</v>
      </c>
      <c r="B135" s="21" t="s">
        <v>2236</v>
      </c>
      <c r="C135" s="21" t="s">
        <v>3038</v>
      </c>
      <c r="D135" s="21" t="s">
        <v>2237</v>
      </c>
      <c r="E135" s="21" t="s">
        <v>2238</v>
      </c>
      <c r="F135" s="35">
        <v>1</v>
      </c>
    </row>
    <row r="136" spans="1:6" s="23" customFormat="1" ht="30" x14ac:dyDescent="0.25">
      <c r="A136" s="29">
        <f t="shared" si="2"/>
        <v>135</v>
      </c>
      <c r="B136" s="21" t="s">
        <v>2233</v>
      </c>
      <c r="C136" s="21" t="s">
        <v>2239</v>
      </c>
      <c r="D136" s="21" t="s">
        <v>2240</v>
      </c>
      <c r="E136" s="21" t="s">
        <v>1951</v>
      </c>
      <c r="F136" s="35">
        <v>1</v>
      </c>
    </row>
    <row r="137" spans="1:6" s="23" customFormat="1" ht="75" x14ac:dyDescent="0.25">
      <c r="A137" s="31">
        <f t="shared" si="2"/>
        <v>136</v>
      </c>
      <c r="B137" s="21" t="s">
        <v>2241</v>
      </c>
      <c r="C137" s="21" t="s">
        <v>2242</v>
      </c>
      <c r="D137" s="21" t="s">
        <v>2243</v>
      </c>
      <c r="E137" s="21" t="s">
        <v>2244</v>
      </c>
      <c r="F137" s="35">
        <v>1</v>
      </c>
    </row>
    <row r="138" spans="1:6" s="23" customFormat="1" ht="30" x14ac:dyDescent="0.25">
      <c r="A138" s="29">
        <f t="shared" si="2"/>
        <v>137</v>
      </c>
      <c r="B138" s="21" t="s">
        <v>629</v>
      </c>
      <c r="C138" s="21" t="s">
        <v>2245</v>
      </c>
      <c r="D138" s="21" t="s">
        <v>2246</v>
      </c>
      <c r="E138" s="21" t="s">
        <v>1934</v>
      </c>
      <c r="F138" s="35">
        <v>4</v>
      </c>
    </row>
    <row r="139" spans="1:6" s="23" customFormat="1" x14ac:dyDescent="0.25">
      <c r="A139" s="31">
        <f t="shared" si="2"/>
        <v>138</v>
      </c>
      <c r="B139" s="21" t="s">
        <v>1364</v>
      </c>
      <c r="C139" s="21" t="s">
        <v>2247</v>
      </c>
      <c r="D139" s="21" t="s">
        <v>2248</v>
      </c>
      <c r="E139" s="21" t="s">
        <v>2249</v>
      </c>
      <c r="F139" s="35">
        <v>1</v>
      </c>
    </row>
    <row r="140" spans="1:6" s="23" customFormat="1" ht="75" x14ac:dyDescent="0.25">
      <c r="A140" s="34">
        <f t="shared" si="2"/>
        <v>139</v>
      </c>
      <c r="B140" s="24" t="s">
        <v>863</v>
      </c>
      <c r="C140" s="24" t="s">
        <v>864</v>
      </c>
      <c r="D140" s="24" t="s">
        <v>3173</v>
      </c>
      <c r="E140" s="24" t="s">
        <v>866</v>
      </c>
      <c r="F140" s="35">
        <v>1</v>
      </c>
    </row>
    <row r="141" spans="1:6" s="23" customFormat="1" ht="45" x14ac:dyDescent="0.25">
      <c r="A141" s="31">
        <f t="shared" si="2"/>
        <v>140</v>
      </c>
      <c r="B141" s="21" t="s">
        <v>1276</v>
      </c>
      <c r="C141" s="21" t="s">
        <v>2250</v>
      </c>
      <c r="D141" s="21" t="s">
        <v>2251</v>
      </c>
      <c r="E141" s="21" t="s">
        <v>2252</v>
      </c>
      <c r="F141" s="35">
        <v>1</v>
      </c>
    </row>
    <row r="142" spans="1:6" s="23" customFormat="1" ht="30" x14ac:dyDescent="0.25">
      <c r="A142" s="29">
        <f t="shared" si="2"/>
        <v>141</v>
      </c>
      <c r="B142" s="21" t="s">
        <v>1336</v>
      </c>
      <c r="C142" s="21" t="s">
        <v>2253</v>
      </c>
      <c r="D142" s="21" t="s">
        <v>3174</v>
      </c>
      <c r="E142" s="21" t="s">
        <v>2255</v>
      </c>
      <c r="F142" s="35">
        <v>1</v>
      </c>
    </row>
    <row r="143" spans="1:6" s="23" customFormat="1" ht="30" x14ac:dyDescent="0.25">
      <c r="A143" s="31">
        <f t="shared" si="2"/>
        <v>142</v>
      </c>
      <c r="B143" s="21" t="s">
        <v>1249</v>
      </c>
      <c r="C143" s="21" t="s">
        <v>2256</v>
      </c>
      <c r="D143" s="21" t="s">
        <v>2257</v>
      </c>
      <c r="E143" s="21" t="s">
        <v>1931</v>
      </c>
      <c r="F143" s="35">
        <v>2</v>
      </c>
    </row>
    <row r="144" spans="1:6" s="23" customFormat="1" ht="45" x14ac:dyDescent="0.25">
      <c r="A144" s="34">
        <f t="shared" si="2"/>
        <v>143</v>
      </c>
      <c r="B144" s="24" t="s">
        <v>653</v>
      </c>
      <c r="C144" s="24" t="s">
        <v>654</v>
      </c>
      <c r="D144" s="24" t="s">
        <v>3175</v>
      </c>
      <c r="E144" s="24" t="s">
        <v>656</v>
      </c>
      <c r="F144" s="35">
        <v>3</v>
      </c>
    </row>
    <row r="145" spans="1:6" s="23" customFormat="1" ht="75" x14ac:dyDescent="0.25">
      <c r="A145" s="31">
        <f t="shared" si="2"/>
        <v>144</v>
      </c>
      <c r="B145" s="21" t="s">
        <v>2258</v>
      </c>
      <c r="C145" s="21" t="s">
        <v>3141</v>
      </c>
      <c r="D145" s="21" t="s">
        <v>2259</v>
      </c>
      <c r="E145" s="21" t="s">
        <v>2260</v>
      </c>
      <c r="F145" s="35">
        <v>1</v>
      </c>
    </row>
    <row r="146" spans="1:6" s="23" customFormat="1" ht="30" x14ac:dyDescent="0.25">
      <c r="A146" s="29">
        <f t="shared" si="2"/>
        <v>145</v>
      </c>
      <c r="B146" s="21" t="s">
        <v>2261</v>
      </c>
      <c r="C146" s="21" t="s">
        <v>2262</v>
      </c>
      <c r="D146" s="21" t="s">
        <v>2263</v>
      </c>
      <c r="E146" s="21" t="s">
        <v>2264</v>
      </c>
      <c r="F146" s="35">
        <v>3</v>
      </c>
    </row>
    <row r="147" spans="1:6" s="23" customFormat="1" ht="30" x14ac:dyDescent="0.25">
      <c r="A147" s="31">
        <f t="shared" si="2"/>
        <v>146</v>
      </c>
      <c r="B147" s="21" t="s">
        <v>2265</v>
      </c>
      <c r="C147" s="21" t="s">
        <v>2266</v>
      </c>
      <c r="D147" s="21" t="s">
        <v>2267</v>
      </c>
      <c r="E147" s="21" t="s">
        <v>2268</v>
      </c>
      <c r="F147" s="35">
        <v>1</v>
      </c>
    </row>
    <row r="148" spans="1:6" s="23" customFormat="1" ht="30" x14ac:dyDescent="0.25">
      <c r="A148" s="29">
        <f t="shared" si="2"/>
        <v>147</v>
      </c>
      <c r="B148" s="21" t="s">
        <v>2269</v>
      </c>
      <c r="C148" s="21" t="s">
        <v>2270</v>
      </c>
      <c r="D148" s="21" t="s">
        <v>2271</v>
      </c>
      <c r="E148" s="21" t="s">
        <v>2272</v>
      </c>
      <c r="F148" s="35">
        <v>1</v>
      </c>
    </row>
    <row r="149" spans="1:6" s="23" customFormat="1" ht="30" x14ac:dyDescent="0.25">
      <c r="A149" s="33">
        <f t="shared" si="2"/>
        <v>148</v>
      </c>
      <c r="B149" s="24" t="s">
        <v>76</v>
      </c>
      <c r="C149" s="24" t="s">
        <v>77</v>
      </c>
      <c r="D149" s="24" t="s">
        <v>3159</v>
      </c>
      <c r="E149" s="24" t="s">
        <v>79</v>
      </c>
      <c r="F149" s="35">
        <v>1</v>
      </c>
    </row>
    <row r="150" spans="1:6" s="23" customFormat="1" ht="30" x14ac:dyDescent="0.25">
      <c r="A150" s="29">
        <f t="shared" si="2"/>
        <v>149</v>
      </c>
      <c r="B150" s="21" t="s">
        <v>2273</v>
      </c>
      <c r="C150" s="21" t="s">
        <v>2274</v>
      </c>
      <c r="D150" s="21" t="s">
        <v>2275</v>
      </c>
      <c r="E150" s="21" t="s">
        <v>2276</v>
      </c>
      <c r="F150" s="35">
        <v>3</v>
      </c>
    </row>
    <row r="151" spans="1:6" s="23" customFormat="1" x14ac:dyDescent="0.25">
      <c r="A151" s="31">
        <f t="shared" si="2"/>
        <v>150</v>
      </c>
      <c r="B151" s="21" t="s">
        <v>2277</v>
      </c>
      <c r="C151" s="21" t="s">
        <v>2278</v>
      </c>
      <c r="D151" s="21" t="s">
        <v>2279</v>
      </c>
      <c r="E151" s="21" t="s">
        <v>1931</v>
      </c>
      <c r="F151" s="35">
        <v>1</v>
      </c>
    </row>
    <row r="152" spans="1:6" s="23" customFormat="1" x14ac:dyDescent="0.25">
      <c r="A152" s="29">
        <f t="shared" si="2"/>
        <v>151</v>
      </c>
      <c r="B152" s="21" t="s">
        <v>62</v>
      </c>
      <c r="C152" s="21" t="s">
        <v>2280</v>
      </c>
      <c r="D152" s="21" t="s">
        <v>2281</v>
      </c>
      <c r="E152" s="21" t="s">
        <v>2282</v>
      </c>
      <c r="F152" s="35">
        <v>2</v>
      </c>
    </row>
    <row r="153" spans="1:6" s="23" customFormat="1" ht="30" x14ac:dyDescent="0.25">
      <c r="A153" s="31">
        <f t="shared" si="2"/>
        <v>152</v>
      </c>
      <c r="B153" s="21" t="s">
        <v>1888</v>
      </c>
      <c r="C153" s="21" t="s">
        <v>2283</v>
      </c>
      <c r="D153" s="21" t="s">
        <v>1890</v>
      </c>
      <c r="E153" s="21" t="s">
        <v>1931</v>
      </c>
      <c r="F153" s="35">
        <v>1</v>
      </c>
    </row>
    <row r="154" spans="1:6" s="23" customFormat="1" ht="30" x14ac:dyDescent="0.25">
      <c r="A154" s="29">
        <f t="shared" si="2"/>
        <v>153</v>
      </c>
      <c r="B154" s="21" t="s">
        <v>76</v>
      </c>
      <c r="C154" s="21" t="s">
        <v>2285</v>
      </c>
      <c r="D154" s="21" t="s">
        <v>2286</v>
      </c>
      <c r="E154" s="21" t="s">
        <v>2287</v>
      </c>
      <c r="F154" s="35">
        <v>1</v>
      </c>
    </row>
    <row r="155" spans="1:6" s="23" customFormat="1" x14ac:dyDescent="0.25">
      <c r="A155" s="31">
        <f t="shared" si="2"/>
        <v>154</v>
      </c>
      <c r="B155" s="21" t="s">
        <v>2288</v>
      </c>
      <c r="C155" s="21" t="s">
        <v>2289</v>
      </c>
      <c r="D155" s="21" t="s">
        <v>2290</v>
      </c>
      <c r="E155" s="21" t="s">
        <v>2291</v>
      </c>
      <c r="F155" s="35">
        <v>2</v>
      </c>
    </row>
    <row r="156" spans="1:6" s="23" customFormat="1" ht="45" x14ac:dyDescent="0.25">
      <c r="A156" s="34">
        <f t="shared" si="2"/>
        <v>155</v>
      </c>
      <c r="B156" s="24" t="s">
        <v>1139</v>
      </c>
      <c r="C156" s="24" t="s">
        <v>3039</v>
      </c>
      <c r="D156" s="24" t="s">
        <v>3216</v>
      </c>
      <c r="E156" s="24" t="s">
        <v>1141</v>
      </c>
      <c r="F156" s="35">
        <v>1</v>
      </c>
    </row>
    <row r="157" spans="1:6" s="23" customFormat="1" ht="45" x14ac:dyDescent="0.25">
      <c r="A157" s="33">
        <f t="shared" si="2"/>
        <v>156</v>
      </c>
      <c r="B157" s="24" t="s">
        <v>276</v>
      </c>
      <c r="C157" s="24" t="s">
        <v>3040</v>
      </c>
      <c r="D157" s="24" t="s">
        <v>3176</v>
      </c>
      <c r="E157" s="24" t="s">
        <v>278</v>
      </c>
      <c r="F157" s="35">
        <v>1</v>
      </c>
    </row>
    <row r="158" spans="1:6" s="23" customFormat="1" x14ac:dyDescent="0.25">
      <c r="A158" s="29">
        <f t="shared" si="2"/>
        <v>157</v>
      </c>
      <c r="B158" s="21" t="s">
        <v>2294</v>
      </c>
      <c r="C158" s="21" t="s">
        <v>2295</v>
      </c>
      <c r="D158" s="21" t="s">
        <v>2296</v>
      </c>
      <c r="E158" s="21" t="s">
        <v>1931</v>
      </c>
      <c r="F158" s="35">
        <v>1</v>
      </c>
    </row>
    <row r="159" spans="1:6" s="23" customFormat="1" ht="30" x14ac:dyDescent="0.25">
      <c r="A159" s="31">
        <f t="shared" si="2"/>
        <v>158</v>
      </c>
      <c r="B159" s="21" t="s">
        <v>2297</v>
      </c>
      <c r="C159" s="21" t="s">
        <v>3041</v>
      </c>
      <c r="D159" s="21" t="s">
        <v>3042</v>
      </c>
      <c r="E159" s="21" t="s">
        <v>1931</v>
      </c>
      <c r="F159" s="35">
        <v>3</v>
      </c>
    </row>
    <row r="160" spans="1:6" s="23" customFormat="1" x14ac:dyDescent="0.25">
      <c r="A160" s="29">
        <f t="shared" si="2"/>
        <v>159</v>
      </c>
      <c r="B160" s="21" t="s">
        <v>2300</v>
      </c>
      <c r="C160" s="21" t="s">
        <v>2301</v>
      </c>
      <c r="D160" s="21" t="s">
        <v>2302</v>
      </c>
      <c r="E160" s="21" t="s">
        <v>1951</v>
      </c>
      <c r="F160" s="35">
        <v>1</v>
      </c>
    </row>
    <row r="161" spans="1:6" s="23" customFormat="1" x14ac:dyDescent="0.25">
      <c r="A161" s="31">
        <f t="shared" si="2"/>
        <v>160</v>
      </c>
      <c r="B161" s="21" t="s">
        <v>2303</v>
      </c>
      <c r="C161" s="21" t="s">
        <v>2304</v>
      </c>
      <c r="D161" s="21" t="s">
        <v>2305</v>
      </c>
      <c r="E161" s="21" t="s">
        <v>1931</v>
      </c>
      <c r="F161" s="35">
        <v>3</v>
      </c>
    </row>
    <row r="162" spans="1:6" s="23" customFormat="1" ht="45" x14ac:dyDescent="0.25">
      <c r="A162" s="34">
        <f t="shared" si="2"/>
        <v>161</v>
      </c>
      <c r="B162" s="24" t="s">
        <v>459</v>
      </c>
      <c r="C162" s="24" t="s">
        <v>3142</v>
      </c>
      <c r="D162" s="24" t="s">
        <v>3217</v>
      </c>
      <c r="E162" s="24" t="s">
        <v>461</v>
      </c>
      <c r="F162" s="35">
        <v>3</v>
      </c>
    </row>
    <row r="163" spans="1:6" s="23" customFormat="1" ht="45" x14ac:dyDescent="0.25">
      <c r="A163" s="33">
        <f t="shared" si="2"/>
        <v>162</v>
      </c>
      <c r="B163" s="24" t="s">
        <v>392</v>
      </c>
      <c r="C163" s="24" t="s">
        <v>3043</v>
      </c>
      <c r="D163" s="24" t="s">
        <v>3218</v>
      </c>
      <c r="E163" s="24" t="s">
        <v>394</v>
      </c>
      <c r="F163" s="35">
        <v>1</v>
      </c>
    </row>
    <row r="164" spans="1:6" s="23" customFormat="1" ht="60" x14ac:dyDescent="0.25">
      <c r="A164" s="34">
        <f t="shared" si="2"/>
        <v>163</v>
      </c>
      <c r="B164" s="24" t="s">
        <v>641</v>
      </c>
      <c r="C164" s="24" t="s">
        <v>3143</v>
      </c>
      <c r="D164" s="24" t="s">
        <v>3219</v>
      </c>
      <c r="E164" s="24" t="s">
        <v>643</v>
      </c>
      <c r="F164" s="35">
        <v>1</v>
      </c>
    </row>
    <row r="165" spans="1:6" s="23" customFormat="1" ht="45" x14ac:dyDescent="0.25">
      <c r="A165" s="33">
        <f t="shared" si="2"/>
        <v>164</v>
      </c>
      <c r="B165" s="24" t="s">
        <v>1600</v>
      </c>
      <c r="C165" s="24" t="s">
        <v>3144</v>
      </c>
      <c r="D165" s="24" t="s">
        <v>3220</v>
      </c>
      <c r="E165" s="24" t="s">
        <v>3244</v>
      </c>
      <c r="F165" s="35">
        <v>3</v>
      </c>
    </row>
    <row r="166" spans="1:6" s="23" customFormat="1" ht="30" x14ac:dyDescent="0.25">
      <c r="A166" s="34">
        <f t="shared" si="2"/>
        <v>165</v>
      </c>
      <c r="B166" s="24" t="s">
        <v>760</v>
      </c>
      <c r="C166" s="24" t="s">
        <v>3044</v>
      </c>
      <c r="D166" s="24" t="s">
        <v>3221</v>
      </c>
      <c r="E166" s="24" t="s">
        <v>762</v>
      </c>
      <c r="F166" s="35">
        <v>2</v>
      </c>
    </row>
    <row r="167" spans="1:6" s="23" customFormat="1" ht="75" x14ac:dyDescent="0.25">
      <c r="A167" s="33">
        <f t="shared" si="2"/>
        <v>166</v>
      </c>
      <c r="B167" s="24" t="s">
        <v>528</v>
      </c>
      <c r="C167" s="24" t="s">
        <v>3045</v>
      </c>
      <c r="D167" s="24" t="s">
        <v>3222</v>
      </c>
      <c r="E167" s="24" t="s">
        <v>530</v>
      </c>
      <c r="F167" s="35">
        <v>1</v>
      </c>
    </row>
    <row r="168" spans="1:6" s="23" customFormat="1" ht="45" x14ac:dyDescent="0.25">
      <c r="A168" s="34">
        <f t="shared" si="2"/>
        <v>167</v>
      </c>
      <c r="B168" s="24" t="s">
        <v>736</v>
      </c>
      <c r="C168" s="24" t="s">
        <v>737</v>
      </c>
      <c r="D168" s="24" t="s">
        <v>3223</v>
      </c>
      <c r="E168" s="24" t="s">
        <v>739</v>
      </c>
      <c r="F168" s="35">
        <v>2</v>
      </c>
    </row>
    <row r="169" spans="1:6" s="23" customFormat="1" ht="45" x14ac:dyDescent="0.25">
      <c r="A169" s="31">
        <f t="shared" si="2"/>
        <v>168</v>
      </c>
      <c r="B169" s="21" t="s">
        <v>2308</v>
      </c>
      <c r="C169" s="21" t="s">
        <v>2309</v>
      </c>
      <c r="D169" s="21" t="s">
        <v>2310</v>
      </c>
      <c r="E169" s="21" t="s">
        <v>2311</v>
      </c>
      <c r="F169" s="35">
        <v>1</v>
      </c>
    </row>
    <row r="170" spans="1:6" s="23" customFormat="1" x14ac:dyDescent="0.25">
      <c r="A170" s="29">
        <f t="shared" si="2"/>
        <v>169</v>
      </c>
      <c r="B170" s="21" t="s">
        <v>129</v>
      </c>
      <c r="C170" s="21" t="s">
        <v>2312</v>
      </c>
      <c r="D170" s="21" t="s">
        <v>2313</v>
      </c>
      <c r="E170" s="21" t="s">
        <v>2314</v>
      </c>
      <c r="F170" s="35">
        <v>3</v>
      </c>
    </row>
    <row r="171" spans="1:6" s="23" customFormat="1" ht="45" x14ac:dyDescent="0.25">
      <c r="A171" s="31">
        <f t="shared" si="2"/>
        <v>170</v>
      </c>
      <c r="B171" s="21" t="s">
        <v>2315</v>
      </c>
      <c r="C171" s="21" t="s">
        <v>2316</v>
      </c>
      <c r="D171" s="21" t="s">
        <v>2317</v>
      </c>
      <c r="E171" s="21" t="s">
        <v>2318</v>
      </c>
      <c r="F171" s="35">
        <v>2</v>
      </c>
    </row>
    <row r="172" spans="1:6" s="23" customFormat="1" ht="45" x14ac:dyDescent="0.25">
      <c r="A172" s="34">
        <f t="shared" si="2"/>
        <v>171</v>
      </c>
      <c r="B172" s="24" t="s">
        <v>647</v>
      </c>
      <c r="C172" s="24" t="s">
        <v>3046</v>
      </c>
      <c r="D172" s="24" t="s">
        <v>3047</v>
      </c>
      <c r="E172" s="24" t="s">
        <v>649</v>
      </c>
      <c r="F172" s="35">
        <v>1</v>
      </c>
    </row>
    <row r="173" spans="1:6" s="23" customFormat="1" ht="30" x14ac:dyDescent="0.25">
      <c r="A173" s="33">
        <f t="shared" si="2"/>
        <v>172</v>
      </c>
      <c r="B173" s="24" t="s">
        <v>294</v>
      </c>
      <c r="C173" s="24" t="s">
        <v>3048</v>
      </c>
      <c r="D173" s="24" t="s">
        <v>3224</v>
      </c>
      <c r="E173" s="24" t="s">
        <v>296</v>
      </c>
      <c r="F173" s="35">
        <v>1</v>
      </c>
    </row>
    <row r="174" spans="1:6" s="23" customFormat="1" ht="45" x14ac:dyDescent="0.25">
      <c r="A174" s="34">
        <f t="shared" si="2"/>
        <v>173</v>
      </c>
      <c r="B174" s="24" t="s">
        <v>300</v>
      </c>
      <c r="C174" s="24" t="s">
        <v>301</v>
      </c>
      <c r="D174" s="24" t="s">
        <v>3049</v>
      </c>
      <c r="E174" s="24" t="s">
        <v>303</v>
      </c>
      <c r="F174" s="35">
        <v>3</v>
      </c>
    </row>
    <row r="175" spans="1:6" s="23" customFormat="1" x14ac:dyDescent="0.25">
      <c r="A175" s="33">
        <f t="shared" si="2"/>
        <v>174</v>
      </c>
      <c r="B175" s="24" t="s">
        <v>1440</v>
      </c>
      <c r="C175" s="24" t="s">
        <v>1441</v>
      </c>
      <c r="D175" s="24" t="s">
        <v>3050</v>
      </c>
      <c r="E175" s="24" t="s">
        <v>1443</v>
      </c>
      <c r="F175" s="35">
        <v>1</v>
      </c>
    </row>
    <row r="176" spans="1:6" s="23" customFormat="1" x14ac:dyDescent="0.25">
      <c r="A176" s="34">
        <f t="shared" si="2"/>
        <v>175</v>
      </c>
      <c r="B176" s="24" t="s">
        <v>446</v>
      </c>
      <c r="C176" s="24" t="s">
        <v>3051</v>
      </c>
      <c r="D176" s="24" t="s">
        <v>3225</v>
      </c>
      <c r="E176" s="24" t="s">
        <v>448</v>
      </c>
      <c r="F176" s="35">
        <v>1</v>
      </c>
    </row>
    <row r="177" spans="1:6" s="23" customFormat="1" ht="30" x14ac:dyDescent="0.25">
      <c r="A177" s="33">
        <f t="shared" si="2"/>
        <v>176</v>
      </c>
      <c r="B177" s="24" t="s">
        <v>1725</v>
      </c>
      <c r="C177" s="24" t="s">
        <v>3052</v>
      </c>
      <c r="D177" s="24" t="s">
        <v>2323</v>
      </c>
      <c r="E177" s="24" t="s">
        <v>1727</v>
      </c>
      <c r="F177" s="35">
        <v>3</v>
      </c>
    </row>
    <row r="178" spans="1:6" s="23" customFormat="1" ht="30" x14ac:dyDescent="0.25">
      <c r="A178" s="34">
        <f t="shared" si="2"/>
        <v>177</v>
      </c>
      <c r="B178" s="24" t="s">
        <v>700</v>
      </c>
      <c r="C178" s="24" t="s">
        <v>3053</v>
      </c>
      <c r="D178" s="24" t="s">
        <v>3054</v>
      </c>
      <c r="E178" s="24" t="s">
        <v>11</v>
      </c>
      <c r="F178" s="35">
        <v>4</v>
      </c>
    </row>
    <row r="179" spans="1:6" s="23" customFormat="1" ht="45" x14ac:dyDescent="0.25">
      <c r="A179" s="31">
        <f t="shared" si="2"/>
        <v>178</v>
      </c>
      <c r="B179" s="21" t="s">
        <v>2324</v>
      </c>
      <c r="C179" s="21" t="s">
        <v>2325</v>
      </c>
      <c r="D179" s="21" t="s">
        <v>2326</v>
      </c>
      <c r="E179" s="21" t="s">
        <v>2327</v>
      </c>
      <c r="F179" s="35">
        <v>1</v>
      </c>
    </row>
    <row r="180" spans="1:6" s="23" customFormat="1" ht="30" x14ac:dyDescent="0.25">
      <c r="A180" s="29">
        <f t="shared" si="2"/>
        <v>179</v>
      </c>
      <c r="B180" s="21" t="s">
        <v>2328</v>
      </c>
      <c r="C180" s="21" t="s">
        <v>2329</v>
      </c>
      <c r="D180" s="21" t="s">
        <v>2330</v>
      </c>
      <c r="E180" s="21" t="s">
        <v>2331</v>
      </c>
      <c r="F180" s="35">
        <v>1</v>
      </c>
    </row>
    <row r="181" spans="1:6" s="23" customFormat="1" ht="30" x14ac:dyDescent="0.25">
      <c r="A181" s="31">
        <f t="shared" si="2"/>
        <v>180</v>
      </c>
      <c r="B181" s="21" t="s">
        <v>2332</v>
      </c>
      <c r="C181" s="21" t="s">
        <v>3145</v>
      </c>
      <c r="D181" s="21" t="s">
        <v>2333</v>
      </c>
      <c r="E181" s="21" t="s">
        <v>2334</v>
      </c>
      <c r="F181" s="35">
        <v>1</v>
      </c>
    </row>
    <row r="182" spans="1:6" s="23" customFormat="1" ht="30" x14ac:dyDescent="0.25">
      <c r="A182" s="29">
        <f t="shared" si="2"/>
        <v>181</v>
      </c>
      <c r="B182" s="21" t="s">
        <v>2335</v>
      </c>
      <c r="C182" s="21" t="s">
        <v>2336</v>
      </c>
      <c r="D182" s="21" t="s">
        <v>2337</v>
      </c>
      <c r="E182" s="21" t="s">
        <v>2338</v>
      </c>
      <c r="F182" s="35">
        <v>1</v>
      </c>
    </row>
    <row r="183" spans="1:6" s="23" customFormat="1" ht="30" x14ac:dyDescent="0.25">
      <c r="A183" s="31">
        <f t="shared" si="2"/>
        <v>182</v>
      </c>
      <c r="B183" s="21" t="s">
        <v>2339</v>
      </c>
      <c r="C183" s="21" t="s">
        <v>2340</v>
      </c>
      <c r="D183" s="21" t="s">
        <v>2341</v>
      </c>
      <c r="E183" s="21" t="s">
        <v>1931</v>
      </c>
      <c r="F183" s="35">
        <v>2</v>
      </c>
    </row>
    <row r="184" spans="1:6" s="23" customFormat="1" ht="30" x14ac:dyDescent="0.25">
      <c r="A184" s="29">
        <f t="shared" si="2"/>
        <v>183</v>
      </c>
      <c r="B184" s="21" t="s">
        <v>2342</v>
      </c>
      <c r="C184" s="21" t="s">
        <v>2343</v>
      </c>
      <c r="D184" s="21" t="s">
        <v>2344</v>
      </c>
      <c r="E184" s="21" t="s">
        <v>1931</v>
      </c>
      <c r="F184" s="35">
        <v>1</v>
      </c>
    </row>
    <row r="185" spans="1:6" s="23" customFormat="1" ht="30" x14ac:dyDescent="0.25">
      <c r="A185" s="31">
        <f t="shared" si="2"/>
        <v>184</v>
      </c>
      <c r="B185" s="21" t="s">
        <v>1210</v>
      </c>
      <c r="C185" s="21" t="s">
        <v>2022</v>
      </c>
      <c r="D185" s="21" t="s">
        <v>2345</v>
      </c>
      <c r="E185" s="21" t="s">
        <v>2346</v>
      </c>
      <c r="F185" s="35">
        <v>1</v>
      </c>
    </row>
    <row r="186" spans="1:6" s="23" customFormat="1" ht="60" x14ac:dyDescent="0.25">
      <c r="A186" s="29">
        <f t="shared" si="2"/>
        <v>185</v>
      </c>
      <c r="B186" s="21" t="s">
        <v>1343</v>
      </c>
      <c r="C186" s="21" t="s">
        <v>3055</v>
      </c>
      <c r="D186" s="21" t="s">
        <v>3056</v>
      </c>
      <c r="E186" s="21" t="s">
        <v>3057</v>
      </c>
      <c r="F186" s="35">
        <v>1</v>
      </c>
    </row>
    <row r="187" spans="1:6" s="23" customFormat="1" ht="30" x14ac:dyDescent="0.25">
      <c r="A187" s="31">
        <f t="shared" si="2"/>
        <v>186</v>
      </c>
      <c r="B187" s="21" t="s">
        <v>1868</v>
      </c>
      <c r="C187" s="21" t="s">
        <v>2349</v>
      </c>
      <c r="D187" s="21" t="s">
        <v>1870</v>
      </c>
      <c r="E187" s="21" t="s">
        <v>2264</v>
      </c>
      <c r="F187" s="35">
        <v>2</v>
      </c>
    </row>
    <row r="188" spans="1:6" s="23" customFormat="1" x14ac:dyDescent="0.25">
      <c r="A188" s="29">
        <f t="shared" si="2"/>
        <v>187</v>
      </c>
      <c r="B188" s="21" t="s">
        <v>1689</v>
      </c>
      <c r="C188" s="21" t="s">
        <v>2350</v>
      </c>
      <c r="D188" s="21" t="s">
        <v>2351</v>
      </c>
      <c r="E188" s="21" t="s">
        <v>1934</v>
      </c>
      <c r="F188" s="35">
        <v>2</v>
      </c>
    </row>
    <row r="189" spans="1:6" s="23" customFormat="1" x14ac:dyDescent="0.25">
      <c r="A189" s="33">
        <f t="shared" si="2"/>
        <v>188</v>
      </c>
      <c r="B189" s="24" t="s">
        <v>175</v>
      </c>
      <c r="C189" s="24" t="s">
        <v>176</v>
      </c>
      <c r="D189" s="24" t="s">
        <v>3160</v>
      </c>
      <c r="E189" s="24" t="s">
        <v>178</v>
      </c>
      <c r="F189" s="35">
        <v>1</v>
      </c>
    </row>
    <row r="190" spans="1:6" s="23" customFormat="1" ht="30" x14ac:dyDescent="0.25">
      <c r="A190" s="29">
        <f t="shared" si="2"/>
        <v>189</v>
      </c>
      <c r="B190" s="21" t="s">
        <v>603</v>
      </c>
      <c r="C190" s="21" t="s">
        <v>2136</v>
      </c>
      <c r="D190" s="21" t="s">
        <v>3058</v>
      </c>
      <c r="E190" s="21" t="s">
        <v>1951</v>
      </c>
      <c r="F190" s="35">
        <v>1</v>
      </c>
    </row>
    <row r="191" spans="1:6" s="23" customFormat="1" ht="30" x14ac:dyDescent="0.25">
      <c r="A191" s="31">
        <f t="shared" si="2"/>
        <v>190</v>
      </c>
      <c r="B191" s="21" t="s">
        <v>2353</v>
      </c>
      <c r="C191" s="21" t="s">
        <v>2354</v>
      </c>
      <c r="D191" s="21" t="s">
        <v>2355</v>
      </c>
      <c r="E191" s="21" t="s">
        <v>2356</v>
      </c>
      <c r="F191" s="35">
        <v>1</v>
      </c>
    </row>
    <row r="192" spans="1:6" s="23" customFormat="1" x14ac:dyDescent="0.25">
      <c r="A192" s="34">
        <f t="shared" si="2"/>
        <v>191</v>
      </c>
      <c r="B192" s="24" t="s">
        <v>895</v>
      </c>
      <c r="C192" s="24" t="s">
        <v>3059</v>
      </c>
      <c r="D192" s="24" t="s">
        <v>3060</v>
      </c>
      <c r="E192" s="24" t="s">
        <v>898</v>
      </c>
      <c r="F192" s="35">
        <v>2</v>
      </c>
    </row>
    <row r="193" spans="1:6" s="23" customFormat="1" ht="30" x14ac:dyDescent="0.25">
      <c r="A193" s="31">
        <f t="shared" si="2"/>
        <v>192</v>
      </c>
      <c r="B193" s="21" t="s">
        <v>1471</v>
      </c>
      <c r="C193" s="21" t="s">
        <v>2357</v>
      </c>
      <c r="D193" s="21" t="s">
        <v>2358</v>
      </c>
      <c r="E193" s="21" t="s">
        <v>2359</v>
      </c>
      <c r="F193" s="35">
        <v>1</v>
      </c>
    </row>
    <row r="194" spans="1:6" s="23" customFormat="1" ht="30" x14ac:dyDescent="0.25">
      <c r="A194" s="29">
        <f t="shared" si="2"/>
        <v>193</v>
      </c>
      <c r="B194" s="21" t="s">
        <v>983</v>
      </c>
      <c r="C194" s="21" t="s">
        <v>2360</v>
      </c>
      <c r="D194" s="21" t="s">
        <v>2361</v>
      </c>
      <c r="E194" s="21" t="s">
        <v>2362</v>
      </c>
      <c r="F194" s="35">
        <v>1</v>
      </c>
    </row>
    <row r="195" spans="1:6" s="23" customFormat="1" ht="75" x14ac:dyDescent="0.25">
      <c r="A195" s="33">
        <f t="shared" si="2"/>
        <v>194</v>
      </c>
      <c r="B195" s="24" t="s">
        <v>837</v>
      </c>
      <c r="C195" s="24" t="s">
        <v>3061</v>
      </c>
      <c r="D195" s="24" t="s">
        <v>3226</v>
      </c>
      <c r="E195" s="24" t="s">
        <v>839</v>
      </c>
      <c r="F195" s="35">
        <v>3</v>
      </c>
    </row>
    <row r="196" spans="1:6" s="23" customFormat="1" ht="45" x14ac:dyDescent="0.25">
      <c r="A196" s="29">
        <f t="shared" ref="A196:A259" si="3">SUM(A195+1)</f>
        <v>195</v>
      </c>
      <c r="B196" s="21" t="s">
        <v>2363</v>
      </c>
      <c r="C196" s="21" t="s">
        <v>2364</v>
      </c>
      <c r="D196" s="21" t="s">
        <v>2365</v>
      </c>
      <c r="E196" s="21" t="s">
        <v>2366</v>
      </c>
      <c r="F196" s="35">
        <v>1</v>
      </c>
    </row>
    <row r="197" spans="1:6" s="23" customFormat="1" ht="30" x14ac:dyDescent="0.25">
      <c r="A197" s="33">
        <f t="shared" si="3"/>
        <v>196</v>
      </c>
      <c r="B197" s="24" t="s">
        <v>115</v>
      </c>
      <c r="C197" s="24" t="s">
        <v>116</v>
      </c>
      <c r="D197" s="24" t="s">
        <v>3062</v>
      </c>
      <c r="E197" s="24" t="s">
        <v>118</v>
      </c>
      <c r="F197" s="35">
        <v>1</v>
      </c>
    </row>
    <row r="198" spans="1:6" s="23" customFormat="1" x14ac:dyDescent="0.25">
      <c r="A198" s="29">
        <f t="shared" si="3"/>
        <v>197</v>
      </c>
      <c r="B198" s="21" t="s">
        <v>1860</v>
      </c>
      <c r="C198" s="21" t="s">
        <v>2367</v>
      </c>
      <c r="D198" s="21" t="s">
        <v>2368</v>
      </c>
      <c r="E198" s="21" t="s">
        <v>2369</v>
      </c>
      <c r="F198" s="35">
        <v>2</v>
      </c>
    </row>
    <row r="199" spans="1:6" s="23" customFormat="1" ht="30" x14ac:dyDescent="0.25">
      <c r="A199" s="31">
        <f t="shared" si="3"/>
        <v>198</v>
      </c>
      <c r="B199" s="21" t="s">
        <v>2370</v>
      </c>
      <c r="C199" s="21" t="s">
        <v>2172</v>
      </c>
      <c r="D199" s="21" t="s">
        <v>2371</v>
      </c>
      <c r="E199" s="21" t="s">
        <v>2359</v>
      </c>
      <c r="F199" s="35">
        <v>4</v>
      </c>
    </row>
    <row r="200" spans="1:6" s="23" customFormat="1" ht="30" x14ac:dyDescent="0.25">
      <c r="A200" s="29">
        <f t="shared" si="3"/>
        <v>199</v>
      </c>
      <c r="B200" s="21" t="s">
        <v>2370</v>
      </c>
      <c r="C200" s="21" t="s">
        <v>2172</v>
      </c>
      <c r="D200" s="21" t="s">
        <v>2372</v>
      </c>
      <c r="E200" s="21" t="s">
        <v>2359</v>
      </c>
      <c r="F200" s="35">
        <v>1</v>
      </c>
    </row>
    <row r="201" spans="1:6" s="23" customFormat="1" ht="30" x14ac:dyDescent="0.25">
      <c r="A201" s="31">
        <f t="shared" si="3"/>
        <v>200</v>
      </c>
      <c r="B201" s="21" t="s">
        <v>2370</v>
      </c>
      <c r="C201" s="21" t="s">
        <v>2172</v>
      </c>
      <c r="D201" s="21" t="s">
        <v>2373</v>
      </c>
      <c r="E201" s="21" t="s">
        <v>2359</v>
      </c>
      <c r="F201" s="35">
        <v>2</v>
      </c>
    </row>
    <row r="202" spans="1:6" s="23" customFormat="1" x14ac:dyDescent="0.25">
      <c r="A202" s="29">
        <f t="shared" si="3"/>
        <v>201</v>
      </c>
      <c r="B202" s="21" t="s">
        <v>2374</v>
      </c>
      <c r="C202" s="21" t="s">
        <v>2375</v>
      </c>
      <c r="D202" s="21" t="s">
        <v>2376</v>
      </c>
      <c r="E202" s="21" t="s">
        <v>1931</v>
      </c>
      <c r="F202" s="35">
        <v>1</v>
      </c>
    </row>
    <row r="203" spans="1:6" s="23" customFormat="1" ht="30" x14ac:dyDescent="0.25">
      <c r="A203" s="33">
        <f t="shared" si="3"/>
        <v>202</v>
      </c>
      <c r="B203" s="24" t="s">
        <v>102</v>
      </c>
      <c r="C203" s="24" t="s">
        <v>103</v>
      </c>
      <c r="D203" s="24" t="s">
        <v>3161</v>
      </c>
      <c r="E203" s="24" t="s">
        <v>105</v>
      </c>
      <c r="F203" s="35">
        <v>2</v>
      </c>
    </row>
    <row r="204" spans="1:6" s="23" customFormat="1" ht="30" x14ac:dyDescent="0.25">
      <c r="A204" s="30">
        <f t="shared" si="3"/>
        <v>203</v>
      </c>
      <c r="B204" s="22" t="s">
        <v>1864</v>
      </c>
      <c r="C204" s="25" t="s">
        <v>1865</v>
      </c>
      <c r="D204" s="25" t="s">
        <v>1866</v>
      </c>
      <c r="E204" s="25" t="s">
        <v>1867</v>
      </c>
      <c r="F204" s="35">
        <v>1</v>
      </c>
    </row>
    <row r="205" spans="1:6" s="23" customFormat="1" ht="30" x14ac:dyDescent="0.25">
      <c r="A205" s="31">
        <f t="shared" si="3"/>
        <v>204</v>
      </c>
      <c r="B205" s="21" t="s">
        <v>1682</v>
      </c>
      <c r="C205" s="21" t="s">
        <v>2377</v>
      </c>
      <c r="D205" s="21" t="s">
        <v>2378</v>
      </c>
      <c r="E205" s="21" t="s">
        <v>1934</v>
      </c>
      <c r="F205" s="35">
        <v>3</v>
      </c>
    </row>
    <row r="206" spans="1:6" s="23" customFormat="1" x14ac:dyDescent="0.25">
      <c r="A206" s="29">
        <f t="shared" si="3"/>
        <v>205</v>
      </c>
      <c r="B206" s="21" t="s">
        <v>2382</v>
      </c>
      <c r="C206" s="21" t="s">
        <v>2383</v>
      </c>
      <c r="D206" s="21" t="s">
        <v>2384</v>
      </c>
      <c r="E206" s="21" t="s">
        <v>1999</v>
      </c>
      <c r="F206" s="35">
        <v>1</v>
      </c>
    </row>
    <row r="207" spans="1:6" s="23" customFormat="1" ht="45" x14ac:dyDescent="0.25">
      <c r="A207" s="31">
        <f t="shared" si="3"/>
        <v>206</v>
      </c>
      <c r="B207" s="21" t="s">
        <v>1071</v>
      </c>
      <c r="C207" s="21" t="s">
        <v>2385</v>
      </c>
      <c r="D207" s="21" t="s">
        <v>3177</v>
      </c>
      <c r="E207" s="21" t="s">
        <v>2387</v>
      </c>
      <c r="F207" s="35">
        <v>1</v>
      </c>
    </row>
    <row r="208" spans="1:6" s="23" customFormat="1" ht="30" x14ac:dyDescent="0.25">
      <c r="A208" s="29">
        <f t="shared" si="3"/>
        <v>207</v>
      </c>
      <c r="B208" s="21" t="s">
        <v>2388</v>
      </c>
      <c r="C208" s="21" t="s">
        <v>2389</v>
      </c>
      <c r="D208" s="21" t="s">
        <v>2390</v>
      </c>
      <c r="E208" s="21" t="s">
        <v>2391</v>
      </c>
      <c r="F208" s="35">
        <v>1</v>
      </c>
    </row>
    <row r="209" spans="1:6" s="23" customFormat="1" x14ac:dyDescent="0.25">
      <c r="A209" s="33">
        <f t="shared" si="3"/>
        <v>208</v>
      </c>
      <c r="B209" s="24" t="s">
        <v>440</v>
      </c>
      <c r="C209" s="24" t="s">
        <v>441</v>
      </c>
      <c r="D209" s="24" t="s">
        <v>3063</v>
      </c>
      <c r="E209" s="24" t="s">
        <v>3064</v>
      </c>
      <c r="F209" s="35">
        <v>1</v>
      </c>
    </row>
    <row r="210" spans="1:6" s="23" customFormat="1" x14ac:dyDescent="0.25">
      <c r="A210" s="29">
        <f t="shared" si="3"/>
        <v>209</v>
      </c>
      <c r="B210" s="21" t="s">
        <v>1370</v>
      </c>
      <c r="C210" s="21" t="s">
        <v>2035</v>
      </c>
      <c r="D210" s="21" t="s">
        <v>2392</v>
      </c>
      <c r="E210" s="21" t="s">
        <v>2393</v>
      </c>
      <c r="F210" s="35">
        <v>1</v>
      </c>
    </row>
    <row r="211" spans="1:6" s="23" customFormat="1" ht="30" x14ac:dyDescent="0.25">
      <c r="A211" s="32">
        <f t="shared" si="3"/>
        <v>210</v>
      </c>
      <c r="B211" s="22" t="s">
        <v>240</v>
      </c>
      <c r="C211" s="24" t="s">
        <v>241</v>
      </c>
      <c r="D211" s="24" t="s">
        <v>3178</v>
      </c>
      <c r="E211" s="24" t="s">
        <v>243</v>
      </c>
      <c r="F211" s="35">
        <v>2</v>
      </c>
    </row>
    <row r="212" spans="1:6" s="23" customFormat="1" ht="60" x14ac:dyDescent="0.25">
      <c r="A212" s="29">
        <f t="shared" si="3"/>
        <v>211</v>
      </c>
      <c r="B212" s="21" t="s">
        <v>1236</v>
      </c>
      <c r="C212" s="21" t="s">
        <v>2394</v>
      </c>
      <c r="D212" s="21" t="s">
        <v>2395</v>
      </c>
      <c r="E212" s="21" t="s">
        <v>2396</v>
      </c>
      <c r="F212" s="35">
        <v>2</v>
      </c>
    </row>
    <row r="213" spans="1:6" s="23" customFormat="1" ht="30" x14ac:dyDescent="0.25">
      <c r="A213" s="33">
        <f t="shared" si="3"/>
        <v>212</v>
      </c>
      <c r="B213" s="24" t="s">
        <v>559</v>
      </c>
      <c r="C213" s="24" t="s">
        <v>3065</v>
      </c>
      <c r="D213" s="24" t="s">
        <v>3227</v>
      </c>
      <c r="E213" s="24" t="s">
        <v>561</v>
      </c>
      <c r="F213" s="35">
        <v>2</v>
      </c>
    </row>
    <row r="214" spans="1:6" s="23" customFormat="1" ht="45" x14ac:dyDescent="0.25">
      <c r="A214" s="34">
        <f t="shared" si="3"/>
        <v>213</v>
      </c>
      <c r="B214" s="24" t="s">
        <v>282</v>
      </c>
      <c r="C214" s="24" t="s">
        <v>3066</v>
      </c>
      <c r="D214" s="24" t="s">
        <v>3067</v>
      </c>
      <c r="E214" s="24" t="s">
        <v>284</v>
      </c>
      <c r="F214" s="35">
        <v>2</v>
      </c>
    </row>
    <row r="215" spans="1:6" s="23" customFormat="1" ht="45" x14ac:dyDescent="0.25">
      <c r="A215" s="33">
        <f t="shared" si="3"/>
        <v>214</v>
      </c>
      <c r="B215" s="24" t="s">
        <v>315</v>
      </c>
      <c r="C215" s="24" t="s">
        <v>316</v>
      </c>
      <c r="D215" s="24" t="s">
        <v>3228</v>
      </c>
      <c r="E215" s="24" t="s">
        <v>318</v>
      </c>
      <c r="F215" s="35">
        <v>1</v>
      </c>
    </row>
    <row r="216" spans="1:6" s="23" customFormat="1" ht="75" x14ac:dyDescent="0.25">
      <c r="A216" s="29">
        <f t="shared" si="3"/>
        <v>215</v>
      </c>
      <c r="B216" s="21" t="s">
        <v>2397</v>
      </c>
      <c r="C216" s="21" t="s">
        <v>2398</v>
      </c>
      <c r="D216" s="21" t="s">
        <v>2399</v>
      </c>
      <c r="E216" s="21" t="s">
        <v>2400</v>
      </c>
      <c r="F216" s="35">
        <v>1</v>
      </c>
    </row>
    <row r="217" spans="1:6" s="23" customFormat="1" ht="45" x14ac:dyDescent="0.25">
      <c r="A217" s="33">
        <f t="shared" si="3"/>
        <v>216</v>
      </c>
      <c r="B217" s="24" t="s">
        <v>35</v>
      </c>
      <c r="C217" s="24" t="s">
        <v>36</v>
      </c>
      <c r="D217" s="24" t="s">
        <v>3179</v>
      </c>
      <c r="E217" s="24" t="s">
        <v>38</v>
      </c>
      <c r="F217" s="35">
        <v>3</v>
      </c>
    </row>
    <row r="218" spans="1:6" s="23" customFormat="1" ht="45" x14ac:dyDescent="0.25">
      <c r="A218" s="29">
        <f t="shared" si="3"/>
        <v>217</v>
      </c>
      <c r="B218" s="21" t="s">
        <v>2403</v>
      </c>
      <c r="C218" s="21" t="s">
        <v>2404</v>
      </c>
      <c r="D218" s="21" t="s">
        <v>3180</v>
      </c>
      <c r="E218" s="21" t="s">
        <v>2406</v>
      </c>
      <c r="F218" s="35">
        <v>1</v>
      </c>
    </row>
    <row r="219" spans="1:6" s="23" customFormat="1" x14ac:dyDescent="0.25">
      <c r="A219" s="31">
        <f t="shared" si="3"/>
        <v>218</v>
      </c>
      <c r="B219" s="21" t="s">
        <v>1447</v>
      </c>
      <c r="C219" s="21" t="s">
        <v>2407</v>
      </c>
      <c r="D219" s="21" t="s">
        <v>2408</v>
      </c>
      <c r="E219" s="21" t="s">
        <v>1951</v>
      </c>
      <c r="F219" s="35">
        <v>2</v>
      </c>
    </row>
    <row r="220" spans="1:6" s="23" customFormat="1" ht="60" x14ac:dyDescent="0.25">
      <c r="A220" s="29">
        <f t="shared" si="3"/>
        <v>219</v>
      </c>
      <c r="B220" s="21" t="s">
        <v>2409</v>
      </c>
      <c r="C220" s="21" t="s">
        <v>2410</v>
      </c>
      <c r="D220" s="21" t="s">
        <v>2411</v>
      </c>
      <c r="E220" s="21" t="s">
        <v>2412</v>
      </c>
      <c r="F220" s="35">
        <v>1</v>
      </c>
    </row>
    <row r="221" spans="1:6" s="23" customFormat="1" ht="45" x14ac:dyDescent="0.25">
      <c r="A221" s="31">
        <f t="shared" si="3"/>
        <v>220</v>
      </c>
      <c r="B221" s="21" t="s">
        <v>2413</v>
      </c>
      <c r="C221" s="21" t="s">
        <v>2414</v>
      </c>
      <c r="D221" s="21" t="s">
        <v>2415</v>
      </c>
      <c r="E221" s="21" t="s">
        <v>2416</v>
      </c>
      <c r="F221" s="35">
        <v>3</v>
      </c>
    </row>
    <row r="222" spans="1:6" s="23" customFormat="1" ht="30" x14ac:dyDescent="0.25">
      <c r="A222" s="34">
        <f t="shared" si="3"/>
        <v>221</v>
      </c>
      <c r="B222" s="24" t="s">
        <v>801</v>
      </c>
      <c r="C222" s="24" t="s">
        <v>3068</v>
      </c>
      <c r="D222" s="24" t="s">
        <v>3069</v>
      </c>
      <c r="E222" s="24" t="s">
        <v>803</v>
      </c>
      <c r="F222" s="35">
        <v>1</v>
      </c>
    </row>
    <row r="223" spans="1:6" s="23" customFormat="1" ht="60" x14ac:dyDescent="0.25">
      <c r="A223" s="33">
        <f t="shared" si="3"/>
        <v>222</v>
      </c>
      <c r="B223" s="24" t="s">
        <v>1557</v>
      </c>
      <c r="C223" s="24" t="s">
        <v>1558</v>
      </c>
      <c r="D223" s="24" t="s">
        <v>3181</v>
      </c>
      <c r="E223" s="24" t="s">
        <v>1560</v>
      </c>
      <c r="F223" s="35">
        <v>1</v>
      </c>
    </row>
    <row r="224" spans="1:6" s="23" customFormat="1" ht="30" x14ac:dyDescent="0.25">
      <c r="A224" s="29">
        <f t="shared" si="3"/>
        <v>223</v>
      </c>
      <c r="B224" s="21" t="s">
        <v>1350</v>
      </c>
      <c r="C224" s="21" t="s">
        <v>2417</v>
      </c>
      <c r="D224" s="21" t="s">
        <v>2418</v>
      </c>
      <c r="E224" s="21" t="s">
        <v>2419</v>
      </c>
      <c r="F224" s="35">
        <v>1</v>
      </c>
    </row>
    <row r="225" spans="1:6" s="23" customFormat="1" ht="75" x14ac:dyDescent="0.25">
      <c r="A225" s="33">
        <f t="shared" si="3"/>
        <v>224</v>
      </c>
      <c r="B225" s="24" t="s">
        <v>1652</v>
      </c>
      <c r="C225" s="24" t="s">
        <v>1653</v>
      </c>
      <c r="D225" s="24" t="s">
        <v>3070</v>
      </c>
      <c r="E225" s="24" t="s">
        <v>3245</v>
      </c>
      <c r="F225" s="35">
        <v>3</v>
      </c>
    </row>
    <row r="226" spans="1:6" s="23" customFormat="1" x14ac:dyDescent="0.25">
      <c r="A226" s="29">
        <f t="shared" si="3"/>
        <v>225</v>
      </c>
      <c r="B226" s="21" t="s">
        <v>2422</v>
      </c>
      <c r="C226" s="21" t="s">
        <v>2423</v>
      </c>
      <c r="D226" s="21" t="s">
        <v>2424</v>
      </c>
      <c r="E226" s="21" t="s">
        <v>2425</v>
      </c>
      <c r="F226" s="35">
        <v>2</v>
      </c>
    </row>
    <row r="227" spans="1:6" s="23" customFormat="1" x14ac:dyDescent="0.25">
      <c r="A227" s="31">
        <f t="shared" si="3"/>
        <v>226</v>
      </c>
      <c r="B227" s="21" t="s">
        <v>2428</v>
      </c>
      <c r="C227" s="21" t="s">
        <v>2429</v>
      </c>
      <c r="D227" s="21" t="s">
        <v>2430</v>
      </c>
      <c r="E227" s="21" t="s">
        <v>1951</v>
      </c>
      <c r="F227" s="35">
        <v>1</v>
      </c>
    </row>
    <row r="228" spans="1:6" s="23" customFormat="1" x14ac:dyDescent="0.25">
      <c r="A228" s="29">
        <f t="shared" si="3"/>
        <v>227</v>
      </c>
      <c r="B228" s="21" t="s">
        <v>2431</v>
      </c>
      <c r="C228" s="21" t="s">
        <v>2432</v>
      </c>
      <c r="D228" s="21" t="s">
        <v>2433</v>
      </c>
      <c r="E228" s="21" t="s">
        <v>2434</v>
      </c>
      <c r="F228" s="35">
        <v>4</v>
      </c>
    </row>
    <row r="229" spans="1:6" s="23" customFormat="1" ht="45" x14ac:dyDescent="0.25">
      <c r="A229" s="33">
        <f t="shared" si="3"/>
        <v>228</v>
      </c>
      <c r="B229" s="24" t="s">
        <v>635</v>
      </c>
      <c r="C229" s="24" t="s">
        <v>3071</v>
      </c>
      <c r="D229" s="24" t="s">
        <v>3182</v>
      </c>
      <c r="E229" s="24" t="s">
        <v>637</v>
      </c>
      <c r="F229" s="35">
        <v>4</v>
      </c>
    </row>
    <row r="230" spans="1:6" s="23" customFormat="1" ht="30" x14ac:dyDescent="0.25">
      <c r="A230" s="34">
        <f t="shared" si="3"/>
        <v>229</v>
      </c>
      <c r="B230" s="24" t="s">
        <v>886</v>
      </c>
      <c r="C230" s="24" t="s">
        <v>887</v>
      </c>
      <c r="D230" s="24" t="s">
        <v>3183</v>
      </c>
      <c r="E230" s="24" t="s">
        <v>889</v>
      </c>
      <c r="F230" s="35">
        <v>2</v>
      </c>
    </row>
    <row r="231" spans="1:6" s="23" customFormat="1" ht="60" x14ac:dyDescent="0.25">
      <c r="A231" s="33">
        <f t="shared" si="3"/>
        <v>230</v>
      </c>
      <c r="B231" s="24" t="s">
        <v>565</v>
      </c>
      <c r="C231" s="24" t="s">
        <v>3072</v>
      </c>
      <c r="D231" s="24" t="s">
        <v>3229</v>
      </c>
      <c r="E231" s="24" t="s">
        <v>567</v>
      </c>
      <c r="F231" s="35">
        <v>2</v>
      </c>
    </row>
    <row r="232" spans="1:6" s="23" customFormat="1" ht="30" x14ac:dyDescent="0.25">
      <c r="A232" s="29">
        <f t="shared" si="3"/>
        <v>231</v>
      </c>
      <c r="B232" s="21" t="s">
        <v>2435</v>
      </c>
      <c r="C232" s="21" t="s">
        <v>2436</v>
      </c>
      <c r="D232" s="21" t="s">
        <v>2437</v>
      </c>
      <c r="E232" s="21" t="s">
        <v>2438</v>
      </c>
      <c r="F232" s="35">
        <v>1</v>
      </c>
    </row>
    <row r="233" spans="1:6" s="23" customFormat="1" ht="45" x14ac:dyDescent="0.25">
      <c r="A233" s="33">
        <f t="shared" si="3"/>
        <v>232</v>
      </c>
      <c r="B233" s="24" t="s">
        <v>342</v>
      </c>
      <c r="C233" s="24" t="s">
        <v>3073</v>
      </c>
      <c r="D233" s="24" t="s">
        <v>3184</v>
      </c>
      <c r="E233" s="24" t="s">
        <v>344</v>
      </c>
      <c r="F233" s="35">
        <v>2</v>
      </c>
    </row>
    <row r="234" spans="1:6" s="23" customFormat="1" ht="45" x14ac:dyDescent="0.25">
      <c r="A234" s="29">
        <f t="shared" si="3"/>
        <v>233</v>
      </c>
      <c r="B234" s="21" t="s">
        <v>1904</v>
      </c>
      <c r="C234" s="21" t="s">
        <v>2439</v>
      </c>
      <c r="D234" s="21" t="s">
        <v>2440</v>
      </c>
      <c r="E234" s="21" t="s">
        <v>1931</v>
      </c>
      <c r="F234" s="35">
        <v>1</v>
      </c>
    </row>
    <row r="235" spans="1:6" s="23" customFormat="1" x14ac:dyDescent="0.25">
      <c r="A235" s="31">
        <f t="shared" si="3"/>
        <v>234</v>
      </c>
      <c r="B235" s="21" t="s">
        <v>552</v>
      </c>
      <c r="C235" s="21" t="s">
        <v>2441</v>
      </c>
      <c r="D235" s="21" t="s">
        <v>2442</v>
      </c>
      <c r="E235" s="21" t="s">
        <v>1951</v>
      </c>
      <c r="F235" s="35">
        <v>2</v>
      </c>
    </row>
    <row r="236" spans="1:6" s="23" customFormat="1" ht="30" x14ac:dyDescent="0.25">
      <c r="A236" s="29">
        <f t="shared" si="3"/>
        <v>235</v>
      </c>
      <c r="B236" s="21" t="s">
        <v>1230</v>
      </c>
      <c r="C236" s="21" t="s">
        <v>2443</v>
      </c>
      <c r="D236" s="21" t="s">
        <v>2444</v>
      </c>
      <c r="E236" s="21" t="s">
        <v>1981</v>
      </c>
      <c r="F236" s="36">
        <v>1</v>
      </c>
    </row>
    <row r="237" spans="1:6" s="23" customFormat="1" ht="75" x14ac:dyDescent="0.25">
      <c r="A237" s="31">
        <f t="shared" si="3"/>
        <v>236</v>
      </c>
      <c r="B237" s="21" t="s">
        <v>2445</v>
      </c>
      <c r="C237" s="21" t="s">
        <v>2446</v>
      </c>
      <c r="D237" s="21" t="s">
        <v>2447</v>
      </c>
      <c r="E237" s="21" t="s">
        <v>2448</v>
      </c>
      <c r="F237" s="35">
        <v>1</v>
      </c>
    </row>
    <row r="238" spans="1:6" s="23" customFormat="1" ht="30" x14ac:dyDescent="0.25">
      <c r="A238" s="29">
        <f t="shared" si="3"/>
        <v>237</v>
      </c>
      <c r="B238" s="21" t="s">
        <v>215</v>
      </c>
      <c r="C238" s="21" t="s">
        <v>2449</v>
      </c>
      <c r="D238" s="21" t="s">
        <v>2450</v>
      </c>
      <c r="E238" s="21" t="s">
        <v>217</v>
      </c>
      <c r="F238" s="35">
        <v>3</v>
      </c>
    </row>
    <row r="239" spans="1:6" s="23" customFormat="1" ht="30" x14ac:dyDescent="0.25">
      <c r="A239" s="31">
        <f t="shared" si="3"/>
        <v>238</v>
      </c>
      <c r="B239" s="21" t="s">
        <v>1080</v>
      </c>
      <c r="C239" s="21" t="s">
        <v>2451</v>
      </c>
      <c r="D239" s="21" t="s">
        <v>2452</v>
      </c>
      <c r="E239" s="21" t="s">
        <v>2453</v>
      </c>
      <c r="F239" s="35">
        <v>2</v>
      </c>
    </row>
    <row r="240" spans="1:6" s="23" customFormat="1" ht="30" x14ac:dyDescent="0.25">
      <c r="A240" s="29">
        <f t="shared" si="3"/>
        <v>239</v>
      </c>
      <c r="B240" s="21" t="s">
        <v>2454</v>
      </c>
      <c r="C240" s="21" t="s">
        <v>2455</v>
      </c>
      <c r="D240" s="21" t="s">
        <v>2456</v>
      </c>
      <c r="E240" s="21" t="s">
        <v>1931</v>
      </c>
      <c r="F240" s="35">
        <v>1</v>
      </c>
    </row>
    <row r="241" spans="1:6" s="23" customFormat="1" ht="60" x14ac:dyDescent="0.25">
      <c r="A241" s="31">
        <f t="shared" si="3"/>
        <v>240</v>
      </c>
      <c r="B241" s="21" t="s">
        <v>2457</v>
      </c>
      <c r="C241" s="21" t="s">
        <v>2458</v>
      </c>
      <c r="D241" s="21" t="s">
        <v>2459</v>
      </c>
      <c r="E241" s="21" t="s">
        <v>2460</v>
      </c>
      <c r="F241" s="35">
        <v>1</v>
      </c>
    </row>
    <row r="242" spans="1:6" s="23" customFormat="1" x14ac:dyDescent="0.25">
      <c r="A242" s="29">
        <f t="shared" si="3"/>
        <v>241</v>
      </c>
      <c r="B242" s="21" t="s">
        <v>514</v>
      </c>
      <c r="C242" s="21" t="s">
        <v>2461</v>
      </c>
      <c r="D242" s="21" t="s">
        <v>3185</v>
      </c>
      <c r="E242" s="21" t="s">
        <v>1951</v>
      </c>
      <c r="F242" s="35">
        <v>2</v>
      </c>
    </row>
    <row r="243" spans="1:6" s="23" customFormat="1" ht="60" x14ac:dyDescent="0.25">
      <c r="A243" s="33">
        <f t="shared" si="3"/>
        <v>242</v>
      </c>
      <c r="B243" s="24" t="s">
        <v>583</v>
      </c>
      <c r="C243" s="24" t="s">
        <v>3074</v>
      </c>
      <c r="D243" s="24" t="s">
        <v>3075</v>
      </c>
      <c r="E243" s="24" t="s">
        <v>585</v>
      </c>
      <c r="F243" s="35">
        <v>1</v>
      </c>
    </row>
    <row r="244" spans="1:6" s="23" customFormat="1" x14ac:dyDescent="0.25">
      <c r="A244" s="29">
        <f t="shared" si="3"/>
        <v>243</v>
      </c>
      <c r="B244" s="21" t="s">
        <v>2463</v>
      </c>
      <c r="C244" s="21" t="s">
        <v>2464</v>
      </c>
      <c r="D244" s="21" t="s">
        <v>3186</v>
      </c>
      <c r="E244" s="21" t="s">
        <v>1931</v>
      </c>
      <c r="F244" s="35">
        <v>1</v>
      </c>
    </row>
    <row r="245" spans="1:6" s="23" customFormat="1" ht="30" x14ac:dyDescent="0.25">
      <c r="A245" s="31">
        <f t="shared" si="3"/>
        <v>244</v>
      </c>
      <c r="B245" s="21" t="s">
        <v>2466</v>
      </c>
      <c r="C245" s="21" t="s">
        <v>2467</v>
      </c>
      <c r="D245" s="21" t="s">
        <v>2468</v>
      </c>
      <c r="E245" s="21" t="s">
        <v>2469</v>
      </c>
      <c r="F245" s="35">
        <v>1</v>
      </c>
    </row>
    <row r="246" spans="1:6" s="23" customFormat="1" ht="45" x14ac:dyDescent="0.25">
      <c r="A246" s="29">
        <f t="shared" si="3"/>
        <v>245</v>
      </c>
      <c r="B246" s="21" t="s">
        <v>1454</v>
      </c>
      <c r="C246" s="21" t="s">
        <v>2470</v>
      </c>
      <c r="D246" s="21" t="s">
        <v>2471</v>
      </c>
      <c r="E246" s="21" t="s">
        <v>2472</v>
      </c>
      <c r="F246" s="35">
        <v>1</v>
      </c>
    </row>
    <row r="247" spans="1:6" s="23" customFormat="1" ht="30" x14ac:dyDescent="0.25">
      <c r="A247" s="31">
        <f t="shared" si="3"/>
        <v>246</v>
      </c>
      <c r="B247" s="21" t="s">
        <v>2473</v>
      </c>
      <c r="C247" s="21" t="s">
        <v>2474</v>
      </c>
      <c r="D247" s="21" t="s">
        <v>2475</v>
      </c>
      <c r="E247" s="21" t="s">
        <v>2476</v>
      </c>
      <c r="F247" s="35">
        <v>1</v>
      </c>
    </row>
    <row r="248" spans="1:6" s="23" customFormat="1" x14ac:dyDescent="0.25">
      <c r="A248" s="29">
        <f t="shared" si="3"/>
        <v>247</v>
      </c>
      <c r="B248" s="21" t="s">
        <v>923</v>
      </c>
      <c r="C248" s="21" t="s">
        <v>2477</v>
      </c>
      <c r="D248" s="21" t="s">
        <v>3076</v>
      </c>
      <c r="E248" s="21" t="s">
        <v>2479</v>
      </c>
      <c r="F248" s="35">
        <v>1</v>
      </c>
    </row>
    <row r="249" spans="1:6" s="23" customFormat="1" ht="45" x14ac:dyDescent="0.25">
      <c r="A249" s="33">
        <f t="shared" si="3"/>
        <v>248</v>
      </c>
      <c r="B249" s="24" t="s">
        <v>723</v>
      </c>
      <c r="C249" s="24" t="s">
        <v>3077</v>
      </c>
      <c r="D249" s="24" t="s">
        <v>3187</v>
      </c>
      <c r="E249" s="24" t="s">
        <v>725</v>
      </c>
      <c r="F249" s="35">
        <v>2</v>
      </c>
    </row>
    <row r="250" spans="1:6" s="23" customFormat="1" ht="30" x14ac:dyDescent="0.25">
      <c r="A250" s="29">
        <f t="shared" si="3"/>
        <v>249</v>
      </c>
      <c r="B250" s="21" t="s">
        <v>2480</v>
      </c>
      <c r="C250" s="21" t="s">
        <v>2098</v>
      </c>
      <c r="D250" s="21" t="s">
        <v>2481</v>
      </c>
      <c r="E250" s="21" t="s">
        <v>2482</v>
      </c>
      <c r="F250" s="35">
        <v>1</v>
      </c>
    </row>
    <row r="251" spans="1:6" s="23" customFormat="1" ht="30" x14ac:dyDescent="0.25">
      <c r="A251" s="31">
        <f t="shared" si="3"/>
        <v>250</v>
      </c>
      <c r="B251" s="21" t="s">
        <v>2483</v>
      </c>
      <c r="C251" s="21" t="s">
        <v>2484</v>
      </c>
      <c r="D251" s="21" t="s">
        <v>2485</v>
      </c>
      <c r="E251" s="21" t="s">
        <v>2486</v>
      </c>
      <c r="F251" s="35">
        <v>1</v>
      </c>
    </row>
    <row r="252" spans="1:6" s="23" customFormat="1" x14ac:dyDescent="0.25">
      <c r="A252" s="29">
        <f t="shared" si="3"/>
        <v>251</v>
      </c>
      <c r="B252" s="21" t="s">
        <v>2487</v>
      </c>
      <c r="C252" s="21" t="s">
        <v>2278</v>
      </c>
      <c r="D252" s="21" t="s">
        <v>2488</v>
      </c>
      <c r="E252" s="21" t="s">
        <v>1931</v>
      </c>
      <c r="F252" s="35">
        <v>2</v>
      </c>
    </row>
    <row r="253" spans="1:6" s="23" customFormat="1" ht="30" x14ac:dyDescent="0.25">
      <c r="A253" s="31">
        <f t="shared" si="3"/>
        <v>252</v>
      </c>
      <c r="B253" s="21" t="s">
        <v>990</v>
      </c>
      <c r="C253" s="21" t="s">
        <v>2492</v>
      </c>
      <c r="D253" s="21" t="s">
        <v>2493</v>
      </c>
      <c r="E253" s="21" t="s">
        <v>1981</v>
      </c>
      <c r="F253" s="35">
        <v>1</v>
      </c>
    </row>
    <row r="254" spans="1:6" s="23" customFormat="1" ht="30" x14ac:dyDescent="0.25">
      <c r="A254" s="29">
        <f t="shared" si="3"/>
        <v>253</v>
      </c>
      <c r="B254" s="21" t="s">
        <v>208</v>
      </c>
      <c r="C254" s="21" t="s">
        <v>2494</v>
      </c>
      <c r="D254" s="21" t="s">
        <v>2495</v>
      </c>
      <c r="E254" s="21" t="s">
        <v>1951</v>
      </c>
      <c r="F254" s="35">
        <v>2</v>
      </c>
    </row>
    <row r="255" spans="1:6" s="23" customFormat="1" ht="30" x14ac:dyDescent="0.25">
      <c r="A255" s="31">
        <f t="shared" si="3"/>
        <v>254</v>
      </c>
      <c r="B255" s="21" t="s">
        <v>1308</v>
      </c>
      <c r="C255" s="21" t="s">
        <v>2496</v>
      </c>
      <c r="D255" s="21" t="s">
        <v>2497</v>
      </c>
      <c r="E255" s="21" t="s">
        <v>2498</v>
      </c>
      <c r="F255" s="35">
        <v>1</v>
      </c>
    </row>
    <row r="256" spans="1:6" s="23" customFormat="1" x14ac:dyDescent="0.25">
      <c r="A256" s="29">
        <f t="shared" si="3"/>
        <v>255</v>
      </c>
      <c r="B256" s="21" t="s">
        <v>2499</v>
      </c>
      <c r="C256" s="21" t="s">
        <v>2500</v>
      </c>
      <c r="D256" s="21" t="s">
        <v>2501</v>
      </c>
      <c r="E256" s="21" t="s">
        <v>1931</v>
      </c>
      <c r="F256" s="35">
        <v>1</v>
      </c>
    </row>
    <row r="257" spans="1:6" s="23" customFormat="1" ht="30" x14ac:dyDescent="0.25">
      <c r="A257" s="31">
        <f t="shared" si="3"/>
        <v>256</v>
      </c>
      <c r="B257" s="21" t="s">
        <v>2502</v>
      </c>
      <c r="C257" s="21" t="s">
        <v>2503</v>
      </c>
      <c r="D257" s="21" t="s">
        <v>2504</v>
      </c>
      <c r="E257" s="21" t="s">
        <v>2505</v>
      </c>
      <c r="F257" s="35">
        <v>1</v>
      </c>
    </row>
    <row r="258" spans="1:6" s="23" customFormat="1" ht="30" x14ac:dyDescent="0.25">
      <c r="A258" s="34">
        <f t="shared" si="3"/>
        <v>257</v>
      </c>
      <c r="B258" s="24" t="s">
        <v>818</v>
      </c>
      <c r="C258" s="24" t="s">
        <v>819</v>
      </c>
      <c r="D258" s="24" t="s">
        <v>3162</v>
      </c>
      <c r="E258" s="24" t="s">
        <v>821</v>
      </c>
      <c r="F258" s="35">
        <v>1</v>
      </c>
    </row>
    <row r="259" spans="1:6" s="23" customFormat="1" ht="30" x14ac:dyDescent="0.25">
      <c r="A259" s="31">
        <f t="shared" si="3"/>
        <v>258</v>
      </c>
      <c r="B259" s="21" t="s">
        <v>1164</v>
      </c>
      <c r="C259" s="21" t="s">
        <v>2506</v>
      </c>
      <c r="D259" s="21" t="s">
        <v>2507</v>
      </c>
      <c r="E259" s="21" t="s">
        <v>2132</v>
      </c>
      <c r="F259" s="35">
        <v>1</v>
      </c>
    </row>
    <row r="260" spans="1:6" s="23" customFormat="1" ht="30" x14ac:dyDescent="0.25">
      <c r="A260" s="29">
        <f t="shared" ref="A260:A323" si="4">SUM(A259+1)</f>
        <v>259</v>
      </c>
      <c r="B260" s="21" t="s">
        <v>969</v>
      </c>
      <c r="C260" s="21" t="s">
        <v>2508</v>
      </c>
      <c r="D260" s="21" t="s">
        <v>2509</v>
      </c>
      <c r="E260" s="21" t="s">
        <v>2510</v>
      </c>
      <c r="F260" s="35">
        <v>6</v>
      </c>
    </row>
    <row r="261" spans="1:6" s="23" customFormat="1" ht="30" x14ac:dyDescent="0.25">
      <c r="A261" s="31">
        <f t="shared" si="4"/>
        <v>260</v>
      </c>
      <c r="B261" s="21" t="s">
        <v>348</v>
      </c>
      <c r="C261" s="21" t="s">
        <v>2511</v>
      </c>
      <c r="D261" s="21" t="s">
        <v>2512</v>
      </c>
      <c r="E261" s="21" t="s">
        <v>2513</v>
      </c>
      <c r="F261" s="35">
        <v>2</v>
      </c>
    </row>
    <row r="262" spans="1:6" s="23" customFormat="1" ht="75" x14ac:dyDescent="0.25">
      <c r="A262" s="29">
        <f t="shared" si="4"/>
        <v>261</v>
      </c>
      <c r="B262" s="21" t="s">
        <v>2514</v>
      </c>
      <c r="C262" s="21" t="s">
        <v>2515</v>
      </c>
      <c r="D262" s="21" t="s">
        <v>2516</v>
      </c>
      <c r="E262" s="21" t="s">
        <v>2517</v>
      </c>
      <c r="F262" s="35">
        <v>1</v>
      </c>
    </row>
    <row r="263" spans="1:6" s="23" customFormat="1" ht="45" x14ac:dyDescent="0.25">
      <c r="A263" s="33">
        <f t="shared" si="4"/>
        <v>262</v>
      </c>
      <c r="B263" s="24" t="s">
        <v>1329</v>
      </c>
      <c r="C263" s="24" t="s">
        <v>1330</v>
      </c>
      <c r="D263" s="24" t="s">
        <v>3230</v>
      </c>
      <c r="E263" s="24" t="s">
        <v>1332</v>
      </c>
      <c r="F263" s="35">
        <v>1</v>
      </c>
    </row>
    <row r="264" spans="1:6" s="23" customFormat="1" ht="45" x14ac:dyDescent="0.25">
      <c r="A264" s="34">
        <f t="shared" si="4"/>
        <v>263</v>
      </c>
      <c r="B264" s="24" t="s">
        <v>23</v>
      </c>
      <c r="C264" s="24" t="s">
        <v>24</v>
      </c>
      <c r="D264" s="24" t="s">
        <v>3231</v>
      </c>
      <c r="E264" s="24" t="s">
        <v>26</v>
      </c>
      <c r="F264" s="35">
        <v>3</v>
      </c>
    </row>
    <row r="265" spans="1:6" s="23" customFormat="1" ht="30" x14ac:dyDescent="0.25">
      <c r="A265" s="31">
        <f t="shared" si="4"/>
        <v>264</v>
      </c>
      <c r="B265" s="21" t="s">
        <v>2518</v>
      </c>
      <c r="C265" s="21" t="s">
        <v>2519</v>
      </c>
      <c r="D265" s="21" t="s">
        <v>2520</v>
      </c>
      <c r="E265" s="21" t="s">
        <v>1931</v>
      </c>
      <c r="F265" s="35">
        <v>1</v>
      </c>
    </row>
    <row r="266" spans="1:6" s="23" customFormat="1" x14ac:dyDescent="0.25">
      <c r="A266" s="34">
        <f t="shared" si="4"/>
        <v>265</v>
      </c>
      <c r="B266" s="24" t="s">
        <v>688</v>
      </c>
      <c r="C266" s="24" t="s">
        <v>689</v>
      </c>
      <c r="D266" s="24" t="s">
        <v>3163</v>
      </c>
      <c r="E266" s="24" t="s">
        <v>691</v>
      </c>
      <c r="F266" s="35">
        <v>1</v>
      </c>
    </row>
    <row r="267" spans="1:6" s="23" customFormat="1" ht="90" x14ac:dyDescent="0.25">
      <c r="A267" s="31">
        <f t="shared" si="4"/>
        <v>266</v>
      </c>
      <c r="B267" s="21" t="s">
        <v>2521</v>
      </c>
      <c r="C267" s="21" t="s">
        <v>2522</v>
      </c>
      <c r="D267" s="21" t="s">
        <v>2523</v>
      </c>
      <c r="E267" s="21" t="s">
        <v>2524</v>
      </c>
      <c r="F267" s="35">
        <v>2</v>
      </c>
    </row>
    <row r="268" spans="1:6" s="23" customFormat="1" ht="30" x14ac:dyDescent="0.25">
      <c r="A268" s="29">
        <f t="shared" si="4"/>
        <v>267</v>
      </c>
      <c r="B268" s="21" t="s">
        <v>2525</v>
      </c>
      <c r="C268" s="21" t="s">
        <v>2526</v>
      </c>
      <c r="D268" s="21" t="s">
        <v>2527</v>
      </c>
      <c r="E268" s="21" t="s">
        <v>2528</v>
      </c>
      <c r="F268" s="35">
        <v>1</v>
      </c>
    </row>
    <row r="269" spans="1:6" s="23" customFormat="1" ht="45" x14ac:dyDescent="0.25">
      <c r="A269" s="31">
        <f t="shared" si="4"/>
        <v>268</v>
      </c>
      <c r="B269" s="21" t="s">
        <v>2529</v>
      </c>
      <c r="C269" s="21" t="s">
        <v>2530</v>
      </c>
      <c r="D269" s="21" t="s">
        <v>2531</v>
      </c>
      <c r="E269" s="21" t="s">
        <v>2276</v>
      </c>
      <c r="F269" s="35">
        <v>1</v>
      </c>
    </row>
    <row r="270" spans="1:6" s="23" customFormat="1" ht="30" x14ac:dyDescent="0.25">
      <c r="A270" s="34">
        <f t="shared" si="4"/>
        <v>269</v>
      </c>
      <c r="B270" s="24" t="s">
        <v>269</v>
      </c>
      <c r="C270" s="24" t="s">
        <v>270</v>
      </c>
      <c r="D270" s="24" t="s">
        <v>3188</v>
      </c>
      <c r="E270" s="24" t="s">
        <v>272</v>
      </c>
      <c r="F270" s="35">
        <v>2</v>
      </c>
    </row>
    <row r="271" spans="1:6" s="23" customFormat="1" ht="30" x14ac:dyDescent="0.25">
      <c r="A271" s="31">
        <f t="shared" si="4"/>
        <v>270</v>
      </c>
      <c r="B271" s="21" t="s">
        <v>2532</v>
      </c>
      <c r="C271" s="21" t="s">
        <v>2533</v>
      </c>
      <c r="D271" s="21" t="s">
        <v>2534</v>
      </c>
      <c r="E271" s="21" t="s">
        <v>1931</v>
      </c>
      <c r="F271" s="35">
        <v>1</v>
      </c>
    </row>
    <row r="272" spans="1:6" s="23" customFormat="1" x14ac:dyDescent="0.25">
      <c r="A272" s="34">
        <f t="shared" si="4"/>
        <v>271</v>
      </c>
      <c r="B272" s="24" t="s">
        <v>877</v>
      </c>
      <c r="C272" s="24" t="s">
        <v>878</v>
      </c>
      <c r="D272" s="24" t="s">
        <v>3078</v>
      </c>
      <c r="E272" s="24" t="s">
        <v>880</v>
      </c>
      <c r="F272" s="35">
        <v>2</v>
      </c>
    </row>
    <row r="273" spans="1:6" s="23" customFormat="1" ht="30" x14ac:dyDescent="0.25">
      <c r="A273" s="31">
        <f t="shared" si="4"/>
        <v>272</v>
      </c>
      <c r="B273" s="21" t="s">
        <v>2535</v>
      </c>
      <c r="C273" s="21" t="s">
        <v>2536</v>
      </c>
      <c r="D273" s="21" t="s">
        <v>2537</v>
      </c>
      <c r="E273" s="21" t="s">
        <v>2538</v>
      </c>
      <c r="F273" s="35">
        <v>1</v>
      </c>
    </row>
    <row r="274" spans="1:6" s="23" customFormat="1" ht="30" x14ac:dyDescent="0.25">
      <c r="A274" s="29">
        <f t="shared" si="4"/>
        <v>273</v>
      </c>
      <c r="B274" s="21" t="s">
        <v>2539</v>
      </c>
      <c r="C274" s="21" t="s">
        <v>2540</v>
      </c>
      <c r="D274" s="21" t="s">
        <v>2541</v>
      </c>
      <c r="E274" s="21" t="s">
        <v>2542</v>
      </c>
      <c r="F274" s="35">
        <v>1</v>
      </c>
    </row>
    <row r="275" spans="1:6" s="23" customFormat="1" x14ac:dyDescent="0.25">
      <c r="A275" s="31">
        <f t="shared" si="4"/>
        <v>274</v>
      </c>
      <c r="B275" s="21" t="s">
        <v>1129</v>
      </c>
      <c r="C275" s="21" t="s">
        <v>2543</v>
      </c>
      <c r="D275" s="21" t="s">
        <v>2544</v>
      </c>
      <c r="E275" s="21" t="s">
        <v>2132</v>
      </c>
      <c r="F275" s="35">
        <v>1</v>
      </c>
    </row>
    <row r="276" spans="1:6" s="23" customFormat="1" ht="75" x14ac:dyDescent="0.25">
      <c r="A276" s="34">
        <f t="shared" si="4"/>
        <v>275</v>
      </c>
      <c r="B276" s="24" t="s">
        <v>843</v>
      </c>
      <c r="C276" s="24" t="s">
        <v>844</v>
      </c>
      <c r="D276" s="24" t="s">
        <v>3232</v>
      </c>
      <c r="E276" s="24" t="s">
        <v>846</v>
      </c>
      <c r="F276" s="35">
        <v>1</v>
      </c>
    </row>
    <row r="277" spans="1:6" s="23" customFormat="1" x14ac:dyDescent="0.25">
      <c r="A277" s="31">
        <f t="shared" si="4"/>
        <v>276</v>
      </c>
      <c r="B277" s="21" t="s">
        <v>1089</v>
      </c>
      <c r="C277" s="21" t="s">
        <v>2545</v>
      </c>
      <c r="D277" s="21" t="s">
        <v>2546</v>
      </c>
      <c r="E277" s="21" t="s">
        <v>2547</v>
      </c>
      <c r="F277" s="35">
        <v>1</v>
      </c>
    </row>
    <row r="278" spans="1:6" s="23" customFormat="1" ht="45" x14ac:dyDescent="0.25">
      <c r="A278" s="34">
        <f t="shared" si="4"/>
        <v>277</v>
      </c>
      <c r="B278" s="24" t="s">
        <v>1522</v>
      </c>
      <c r="C278" s="24" t="s">
        <v>1523</v>
      </c>
      <c r="D278" s="24" t="s">
        <v>2549</v>
      </c>
      <c r="E278" s="24" t="s">
        <v>1525</v>
      </c>
      <c r="F278" s="35">
        <v>1</v>
      </c>
    </row>
    <row r="279" spans="1:6" s="23" customFormat="1" ht="45" x14ac:dyDescent="0.25">
      <c r="A279" s="31">
        <f t="shared" si="4"/>
        <v>278</v>
      </c>
      <c r="B279" s="21" t="s">
        <v>1203</v>
      </c>
      <c r="C279" s="21" t="s">
        <v>2550</v>
      </c>
      <c r="D279" s="21" t="s">
        <v>2551</v>
      </c>
      <c r="E279" s="21" t="s">
        <v>1928</v>
      </c>
      <c r="F279" s="35">
        <v>1</v>
      </c>
    </row>
    <row r="280" spans="1:6" s="23" customFormat="1" x14ac:dyDescent="0.25">
      <c r="A280" s="34">
        <f t="shared" si="4"/>
        <v>279</v>
      </c>
      <c r="B280" s="24" t="s">
        <v>1109</v>
      </c>
      <c r="C280" s="24" t="s">
        <v>1110</v>
      </c>
      <c r="D280" s="24" t="s">
        <v>3189</v>
      </c>
      <c r="E280" s="24" t="s">
        <v>1112</v>
      </c>
      <c r="F280" s="35">
        <v>2</v>
      </c>
    </row>
    <row r="281" spans="1:6" s="23" customFormat="1" x14ac:dyDescent="0.25">
      <c r="A281" s="31">
        <f t="shared" si="4"/>
        <v>280</v>
      </c>
      <c r="B281" s="21" t="s">
        <v>2554</v>
      </c>
      <c r="C281" s="21" t="s">
        <v>2172</v>
      </c>
      <c r="D281" s="21" t="s">
        <v>2555</v>
      </c>
      <c r="E281" s="21" t="s">
        <v>2359</v>
      </c>
      <c r="F281" s="35">
        <v>6</v>
      </c>
    </row>
    <row r="282" spans="1:6" s="23" customFormat="1" ht="45" x14ac:dyDescent="0.25">
      <c r="A282" s="29">
        <f t="shared" si="4"/>
        <v>281</v>
      </c>
      <c r="B282" s="21" t="s">
        <v>1645</v>
      </c>
      <c r="C282" s="21" t="s">
        <v>2556</v>
      </c>
      <c r="D282" s="21" t="s">
        <v>2557</v>
      </c>
      <c r="E282" s="21" t="s">
        <v>2369</v>
      </c>
      <c r="F282" s="35">
        <v>2</v>
      </c>
    </row>
    <row r="283" spans="1:6" s="23" customFormat="1" x14ac:dyDescent="0.25">
      <c r="A283" s="31">
        <f t="shared" si="4"/>
        <v>282</v>
      </c>
      <c r="B283" s="21" t="s">
        <v>2558</v>
      </c>
      <c r="C283" s="21" t="s">
        <v>2559</v>
      </c>
      <c r="D283" s="21" t="s">
        <v>2560</v>
      </c>
      <c r="E283" s="21" t="s">
        <v>1951</v>
      </c>
      <c r="F283" s="35">
        <v>1</v>
      </c>
    </row>
    <row r="284" spans="1:6" s="23" customFormat="1" ht="45" x14ac:dyDescent="0.25">
      <c r="A284" s="29">
        <f t="shared" si="4"/>
        <v>283</v>
      </c>
      <c r="B284" s="21" t="s">
        <v>1876</v>
      </c>
      <c r="C284" s="21" t="s">
        <v>2561</v>
      </c>
      <c r="D284" s="21" t="s">
        <v>2562</v>
      </c>
      <c r="E284" s="21" t="s">
        <v>2563</v>
      </c>
      <c r="F284" s="35">
        <v>1</v>
      </c>
    </row>
    <row r="285" spans="1:6" s="23" customFormat="1" ht="30" x14ac:dyDescent="0.25">
      <c r="A285" s="31">
        <f t="shared" si="4"/>
        <v>284</v>
      </c>
      <c r="B285" s="21" t="s">
        <v>2564</v>
      </c>
      <c r="C285" s="21" t="s">
        <v>2565</v>
      </c>
      <c r="D285" s="21" t="s">
        <v>2566</v>
      </c>
      <c r="E285" s="21" t="s">
        <v>2505</v>
      </c>
      <c r="F285" s="35">
        <v>1</v>
      </c>
    </row>
    <row r="286" spans="1:6" s="23" customFormat="1" ht="60" x14ac:dyDescent="0.25">
      <c r="A286" s="34">
        <f t="shared" si="4"/>
        <v>285</v>
      </c>
      <c r="B286" s="24" t="s">
        <v>675</v>
      </c>
      <c r="C286" s="24" t="s">
        <v>676</v>
      </c>
      <c r="D286" s="24" t="s">
        <v>3079</v>
      </c>
      <c r="E286" s="24" t="s">
        <v>678</v>
      </c>
      <c r="F286" s="35">
        <v>4</v>
      </c>
    </row>
    <row r="287" spans="1:6" s="23" customFormat="1" x14ac:dyDescent="0.25">
      <c r="A287" s="31">
        <f t="shared" si="4"/>
        <v>286</v>
      </c>
      <c r="B287" s="21" t="s">
        <v>496</v>
      </c>
      <c r="C287" s="21" t="s">
        <v>2572</v>
      </c>
      <c r="D287" s="21" t="s">
        <v>3080</v>
      </c>
      <c r="E287" s="21" t="s">
        <v>1951</v>
      </c>
      <c r="F287" s="35">
        <v>2</v>
      </c>
    </row>
    <row r="288" spans="1:6" s="23" customFormat="1" x14ac:dyDescent="0.25">
      <c r="A288" s="29">
        <f t="shared" si="4"/>
        <v>287</v>
      </c>
      <c r="B288" s="21" t="s">
        <v>2574</v>
      </c>
      <c r="C288" s="21" t="s">
        <v>2575</v>
      </c>
      <c r="D288" s="21" t="s">
        <v>2576</v>
      </c>
      <c r="E288" s="21" t="s">
        <v>1951</v>
      </c>
      <c r="F288" s="35">
        <v>1</v>
      </c>
    </row>
    <row r="289" spans="1:6" s="23" customFormat="1" ht="30" x14ac:dyDescent="0.25">
      <c r="A289" s="31">
        <f t="shared" si="4"/>
        <v>288</v>
      </c>
      <c r="B289" s="21" t="s">
        <v>2577</v>
      </c>
      <c r="C289" s="21" t="s">
        <v>2578</v>
      </c>
      <c r="D289" s="21" t="s">
        <v>3081</v>
      </c>
      <c r="E289" s="21" t="s">
        <v>1931</v>
      </c>
      <c r="F289" s="35">
        <v>3</v>
      </c>
    </row>
    <row r="290" spans="1:6" s="23" customFormat="1" x14ac:dyDescent="0.25">
      <c r="A290" s="34">
        <f t="shared" si="4"/>
        <v>289</v>
      </c>
      <c r="B290" s="24" t="s">
        <v>1497</v>
      </c>
      <c r="C290" s="24" t="s">
        <v>1498</v>
      </c>
      <c r="D290" s="24" t="s">
        <v>2581</v>
      </c>
      <c r="E290" s="24" t="s">
        <v>1500</v>
      </c>
      <c r="F290" s="35">
        <v>1</v>
      </c>
    </row>
    <row r="291" spans="1:6" s="23" customFormat="1" ht="75" x14ac:dyDescent="0.25">
      <c r="A291" s="31">
        <f t="shared" si="4"/>
        <v>290</v>
      </c>
      <c r="B291" s="21" t="s">
        <v>2582</v>
      </c>
      <c r="C291" s="21" t="s">
        <v>2583</v>
      </c>
      <c r="D291" s="21" t="s">
        <v>2584</v>
      </c>
      <c r="E291" s="21" t="s">
        <v>2585</v>
      </c>
      <c r="F291" s="35">
        <v>2</v>
      </c>
    </row>
    <row r="292" spans="1:6" s="23" customFormat="1" x14ac:dyDescent="0.25">
      <c r="A292" s="29">
        <f t="shared" si="4"/>
        <v>291</v>
      </c>
      <c r="B292" s="21" t="s">
        <v>2586</v>
      </c>
      <c r="C292" s="21" t="s">
        <v>2587</v>
      </c>
      <c r="D292" s="21" t="s">
        <v>2588</v>
      </c>
      <c r="E292" s="21" t="s">
        <v>1931</v>
      </c>
      <c r="F292" s="35">
        <v>2</v>
      </c>
    </row>
    <row r="293" spans="1:6" s="23" customFormat="1" ht="30" x14ac:dyDescent="0.25">
      <c r="A293" s="33">
        <f t="shared" si="4"/>
        <v>292</v>
      </c>
      <c r="B293" s="24" t="s">
        <v>322</v>
      </c>
      <c r="C293" s="24" t="s">
        <v>323</v>
      </c>
      <c r="D293" s="24" t="s">
        <v>3233</v>
      </c>
      <c r="E293" s="24" t="s">
        <v>325</v>
      </c>
      <c r="F293" s="35">
        <v>2</v>
      </c>
    </row>
    <row r="294" spans="1:6" s="23" customFormat="1" x14ac:dyDescent="0.25">
      <c r="A294" s="29">
        <f t="shared" si="4"/>
        <v>293</v>
      </c>
      <c r="B294" s="21" t="s">
        <v>3082</v>
      </c>
      <c r="C294" s="21" t="s">
        <v>2591</v>
      </c>
      <c r="D294" s="21" t="s">
        <v>2592</v>
      </c>
      <c r="E294" s="21" t="s">
        <v>2264</v>
      </c>
      <c r="F294" s="35">
        <v>8</v>
      </c>
    </row>
    <row r="295" spans="1:6" s="23" customFormat="1" x14ac:dyDescent="0.25">
      <c r="A295" s="33">
        <f t="shared" si="4"/>
        <v>294</v>
      </c>
      <c r="B295" s="24" t="s">
        <v>904</v>
      </c>
      <c r="C295" s="24" t="s">
        <v>905</v>
      </c>
      <c r="D295" s="24" t="s">
        <v>3164</v>
      </c>
      <c r="E295" s="24" t="s">
        <v>907</v>
      </c>
      <c r="F295" s="35">
        <v>2</v>
      </c>
    </row>
    <row r="296" spans="1:6" s="23" customFormat="1" ht="30" x14ac:dyDescent="0.25">
      <c r="A296" s="29">
        <f t="shared" si="4"/>
        <v>295</v>
      </c>
      <c r="B296" s="21" t="s">
        <v>1421</v>
      </c>
      <c r="C296" s="21" t="s">
        <v>2593</v>
      </c>
      <c r="D296" s="21" t="s">
        <v>2594</v>
      </c>
      <c r="E296" s="21" t="s">
        <v>2498</v>
      </c>
      <c r="F296" s="35">
        <v>1</v>
      </c>
    </row>
    <row r="297" spans="1:6" s="23" customFormat="1" ht="30" x14ac:dyDescent="0.25">
      <c r="A297" s="31">
        <f t="shared" si="4"/>
        <v>296</v>
      </c>
      <c r="B297" s="21" t="s">
        <v>2595</v>
      </c>
      <c r="C297" s="21" t="s">
        <v>2596</v>
      </c>
      <c r="D297" s="21" t="s">
        <v>2597</v>
      </c>
      <c r="E297" s="21" t="s">
        <v>1931</v>
      </c>
      <c r="F297" s="35">
        <v>3</v>
      </c>
    </row>
    <row r="298" spans="1:6" s="23" customFormat="1" x14ac:dyDescent="0.25">
      <c r="A298" s="29">
        <f t="shared" si="4"/>
        <v>297</v>
      </c>
      <c r="B298" s="21" t="s">
        <v>1626</v>
      </c>
      <c r="C298" s="21" t="s">
        <v>2598</v>
      </c>
      <c r="D298" s="21" t="s">
        <v>2599</v>
      </c>
      <c r="E298" s="21" t="s">
        <v>2600</v>
      </c>
      <c r="F298" s="35">
        <v>7</v>
      </c>
    </row>
    <row r="299" spans="1:6" s="23" customFormat="1" x14ac:dyDescent="0.25">
      <c r="A299" s="31">
        <f t="shared" si="4"/>
        <v>298</v>
      </c>
      <c r="B299" s="21" t="s">
        <v>2601</v>
      </c>
      <c r="C299" s="21" t="s">
        <v>2602</v>
      </c>
      <c r="D299" s="21" t="s">
        <v>2603</v>
      </c>
      <c r="E299" s="21" t="s">
        <v>2604</v>
      </c>
      <c r="F299" s="35">
        <v>1</v>
      </c>
    </row>
    <row r="300" spans="1:6" s="23" customFormat="1" ht="45" x14ac:dyDescent="0.25">
      <c r="A300" s="29">
        <f t="shared" si="4"/>
        <v>299</v>
      </c>
      <c r="B300" s="21" t="s">
        <v>2605</v>
      </c>
      <c r="C300" s="21" t="s">
        <v>2606</v>
      </c>
      <c r="D300" s="21" t="s">
        <v>2607</v>
      </c>
      <c r="E300" s="21" t="s">
        <v>2608</v>
      </c>
      <c r="F300" s="35">
        <v>1</v>
      </c>
    </row>
    <row r="301" spans="1:6" s="23" customFormat="1" ht="45" x14ac:dyDescent="0.25">
      <c r="A301" s="31">
        <f t="shared" si="4"/>
        <v>300</v>
      </c>
      <c r="B301" s="21" t="s">
        <v>1269</v>
      </c>
      <c r="C301" s="21" t="s">
        <v>2609</v>
      </c>
      <c r="D301" s="21" t="s">
        <v>2610</v>
      </c>
      <c r="E301" s="21" t="s">
        <v>1972</v>
      </c>
      <c r="F301" s="35">
        <v>1</v>
      </c>
    </row>
    <row r="302" spans="1:6" s="23" customFormat="1" ht="45" x14ac:dyDescent="0.25">
      <c r="A302" s="29">
        <f t="shared" si="4"/>
        <v>301</v>
      </c>
      <c r="B302" s="21" t="s">
        <v>1003</v>
      </c>
      <c r="C302" s="21" t="s">
        <v>2611</v>
      </c>
      <c r="D302" s="21" t="s">
        <v>2612</v>
      </c>
      <c r="E302" s="21" t="s">
        <v>2613</v>
      </c>
      <c r="F302" s="35">
        <v>1</v>
      </c>
    </row>
    <row r="303" spans="1:6" s="23" customFormat="1" ht="30" x14ac:dyDescent="0.25">
      <c r="A303" s="33">
        <f t="shared" si="4"/>
        <v>302</v>
      </c>
      <c r="B303" s="24" t="s">
        <v>1096</v>
      </c>
      <c r="C303" s="24" t="s">
        <v>1097</v>
      </c>
      <c r="D303" s="24" t="s">
        <v>3190</v>
      </c>
      <c r="E303" s="24" t="s">
        <v>1099</v>
      </c>
      <c r="F303" s="35">
        <v>1</v>
      </c>
    </row>
    <row r="304" spans="1:6" s="23" customFormat="1" x14ac:dyDescent="0.25">
      <c r="A304" s="29">
        <f t="shared" si="4"/>
        <v>303</v>
      </c>
      <c r="B304" s="21" t="s">
        <v>1666</v>
      </c>
      <c r="C304" s="21" t="s">
        <v>2617</v>
      </c>
      <c r="D304" s="21" t="s">
        <v>2618</v>
      </c>
      <c r="E304" s="21" t="s">
        <v>2434</v>
      </c>
      <c r="F304" s="35">
        <v>3</v>
      </c>
    </row>
    <row r="305" spans="1:6" s="23" customFormat="1" ht="30" x14ac:dyDescent="0.25">
      <c r="A305" s="31">
        <f t="shared" si="4"/>
        <v>304</v>
      </c>
      <c r="B305" s="21" t="s">
        <v>2619</v>
      </c>
      <c r="C305" s="21" t="s">
        <v>2620</v>
      </c>
      <c r="D305" s="26" t="s">
        <v>2621</v>
      </c>
      <c r="E305" s="21" t="s">
        <v>2622</v>
      </c>
      <c r="F305" s="35">
        <v>4</v>
      </c>
    </row>
    <row r="306" spans="1:6" s="23" customFormat="1" ht="30" x14ac:dyDescent="0.25">
      <c r="A306" s="29">
        <f t="shared" si="4"/>
        <v>305</v>
      </c>
      <c r="B306" s="21" t="s">
        <v>949</v>
      </c>
      <c r="C306" s="21" t="s">
        <v>1911</v>
      </c>
      <c r="D306" s="21" t="s">
        <v>2623</v>
      </c>
      <c r="E306" s="21" t="s">
        <v>1981</v>
      </c>
      <c r="F306" s="35">
        <v>1</v>
      </c>
    </row>
    <row r="307" spans="1:6" s="23" customFormat="1" ht="30" x14ac:dyDescent="0.25">
      <c r="A307" s="33">
        <f t="shared" si="4"/>
        <v>306</v>
      </c>
      <c r="B307" s="24" t="s">
        <v>589</v>
      </c>
      <c r="C307" s="24" t="s">
        <v>590</v>
      </c>
      <c r="D307" s="24" t="s">
        <v>3234</v>
      </c>
      <c r="E307" s="24" t="s">
        <v>592</v>
      </c>
      <c r="F307" s="35">
        <v>1</v>
      </c>
    </row>
    <row r="308" spans="1:6" s="23" customFormat="1" ht="30" x14ac:dyDescent="0.25">
      <c r="A308" s="34">
        <f t="shared" si="4"/>
        <v>307</v>
      </c>
      <c r="B308" s="24" t="s">
        <v>250</v>
      </c>
      <c r="C308" s="24" t="s">
        <v>251</v>
      </c>
      <c r="D308" s="24" t="s">
        <v>3165</v>
      </c>
      <c r="E308" s="24" t="s">
        <v>253</v>
      </c>
      <c r="F308" s="35">
        <v>1</v>
      </c>
    </row>
    <row r="309" spans="1:6" s="23" customFormat="1" x14ac:dyDescent="0.25">
      <c r="A309" s="31">
        <f t="shared" si="4"/>
        <v>308</v>
      </c>
      <c r="B309" s="21" t="s">
        <v>2624</v>
      </c>
      <c r="C309" s="21" t="s">
        <v>2625</v>
      </c>
      <c r="D309" s="21" t="s">
        <v>2626</v>
      </c>
      <c r="E309" s="21" t="s">
        <v>1931</v>
      </c>
      <c r="F309" s="35">
        <v>1</v>
      </c>
    </row>
    <row r="310" spans="1:6" s="23" customFormat="1" x14ac:dyDescent="0.25">
      <c r="A310" s="29">
        <f t="shared" si="4"/>
        <v>309</v>
      </c>
      <c r="B310" s="21" t="s">
        <v>1713</v>
      </c>
      <c r="C310" s="21" t="s">
        <v>2627</v>
      </c>
      <c r="D310" s="21" t="s">
        <v>2628</v>
      </c>
      <c r="E310" s="21" t="s">
        <v>1934</v>
      </c>
      <c r="F310" s="35">
        <v>3</v>
      </c>
    </row>
    <row r="311" spans="1:6" s="23" customFormat="1" ht="45" x14ac:dyDescent="0.25">
      <c r="A311" s="33">
        <f t="shared" si="4"/>
        <v>310</v>
      </c>
      <c r="B311" s="24" t="s">
        <v>609</v>
      </c>
      <c r="C311" s="24" t="s">
        <v>3083</v>
      </c>
      <c r="D311" s="24" t="s">
        <v>3235</v>
      </c>
      <c r="E311" s="24" t="s">
        <v>611</v>
      </c>
      <c r="F311" s="35">
        <v>4</v>
      </c>
    </row>
    <row r="312" spans="1:6" s="23" customFormat="1" ht="30" x14ac:dyDescent="0.25">
      <c r="A312" s="29">
        <f t="shared" si="4"/>
        <v>311</v>
      </c>
      <c r="B312" s="21" t="s">
        <v>1632</v>
      </c>
      <c r="C312" s="21" t="s">
        <v>2629</v>
      </c>
      <c r="D312" s="21" t="s">
        <v>3191</v>
      </c>
      <c r="E312" s="21" t="s">
        <v>1934</v>
      </c>
      <c r="F312" s="35">
        <v>3</v>
      </c>
    </row>
    <row r="313" spans="1:6" s="23" customFormat="1" ht="30" x14ac:dyDescent="0.25">
      <c r="A313" s="31">
        <f t="shared" si="4"/>
        <v>312</v>
      </c>
      <c r="B313" s="21" t="s">
        <v>2631</v>
      </c>
      <c r="C313" s="21" t="s">
        <v>2632</v>
      </c>
      <c r="D313" s="21" t="s">
        <v>2633</v>
      </c>
      <c r="E313" s="21" t="s">
        <v>2634</v>
      </c>
      <c r="F313" s="35">
        <v>1</v>
      </c>
    </row>
    <row r="314" spans="1:6" s="23" customFormat="1" ht="45" x14ac:dyDescent="0.25">
      <c r="A314" s="29">
        <f t="shared" si="4"/>
        <v>313</v>
      </c>
      <c r="B314" s="21" t="s">
        <v>2635</v>
      </c>
      <c r="C314" s="21" t="s">
        <v>2636</v>
      </c>
      <c r="D314" s="21" t="s">
        <v>2637</v>
      </c>
      <c r="E314" s="21" t="s">
        <v>2638</v>
      </c>
      <c r="F314" s="35">
        <v>1</v>
      </c>
    </row>
    <row r="315" spans="1:6" s="23" customFormat="1" ht="45" x14ac:dyDescent="0.25">
      <c r="A315" s="31">
        <f t="shared" si="4"/>
        <v>314</v>
      </c>
      <c r="B315" s="21" t="s">
        <v>2641</v>
      </c>
      <c r="C315" s="21" t="s">
        <v>2642</v>
      </c>
      <c r="D315" s="21" t="s">
        <v>2643</v>
      </c>
      <c r="E315" s="21" t="s">
        <v>1931</v>
      </c>
      <c r="F315" s="35">
        <v>2</v>
      </c>
    </row>
    <row r="316" spans="1:6" s="23" customFormat="1" ht="30" x14ac:dyDescent="0.25">
      <c r="A316" s="29">
        <f t="shared" si="4"/>
        <v>315</v>
      </c>
      <c r="B316" s="21" t="s">
        <v>997</v>
      </c>
      <c r="C316" s="21" t="s">
        <v>2644</v>
      </c>
      <c r="D316" s="21" t="s">
        <v>2645</v>
      </c>
      <c r="E316" s="21" t="s">
        <v>1981</v>
      </c>
      <c r="F316" s="35">
        <v>1</v>
      </c>
    </row>
    <row r="317" spans="1:6" s="23" customFormat="1" ht="30" x14ac:dyDescent="0.25">
      <c r="A317" s="31">
        <f t="shared" si="4"/>
        <v>316</v>
      </c>
      <c r="B317" s="21" t="s">
        <v>1197</v>
      </c>
      <c r="C317" s="21" t="s">
        <v>2646</v>
      </c>
      <c r="D317" s="21" t="s">
        <v>2647</v>
      </c>
      <c r="E317" s="21" t="s">
        <v>2419</v>
      </c>
      <c r="F317" s="35">
        <v>1</v>
      </c>
    </row>
    <row r="318" spans="1:6" s="23" customFormat="1" ht="30" x14ac:dyDescent="0.25">
      <c r="A318" s="29">
        <f t="shared" si="4"/>
        <v>317</v>
      </c>
      <c r="B318" s="21" t="s">
        <v>1287</v>
      </c>
      <c r="C318" s="21" t="s">
        <v>2648</v>
      </c>
      <c r="D318" s="21" t="s">
        <v>2649</v>
      </c>
      <c r="E318" s="21" t="s">
        <v>1981</v>
      </c>
      <c r="F318" s="35">
        <v>2</v>
      </c>
    </row>
    <row r="319" spans="1:6" s="23" customFormat="1" ht="30" x14ac:dyDescent="0.25">
      <c r="A319" s="31">
        <f t="shared" si="4"/>
        <v>318</v>
      </c>
      <c r="B319" s="21" t="s">
        <v>2650</v>
      </c>
      <c r="C319" s="21" t="s">
        <v>2651</v>
      </c>
      <c r="D319" s="21" t="s">
        <v>3192</v>
      </c>
      <c r="E319" s="21" t="s">
        <v>1931</v>
      </c>
      <c r="F319" s="35">
        <v>1</v>
      </c>
    </row>
    <row r="320" spans="1:6" s="23" customFormat="1" ht="45" x14ac:dyDescent="0.25">
      <c r="A320" s="34">
        <f t="shared" si="4"/>
        <v>319</v>
      </c>
      <c r="B320" s="24" t="s">
        <v>1541</v>
      </c>
      <c r="C320" s="24" t="s">
        <v>3084</v>
      </c>
      <c r="D320" s="24" t="s">
        <v>3085</v>
      </c>
      <c r="E320" s="24" t="s">
        <v>1543</v>
      </c>
      <c r="F320" s="35">
        <v>1</v>
      </c>
    </row>
    <row r="321" spans="1:6" s="23" customFormat="1" x14ac:dyDescent="0.25">
      <c r="A321" s="31">
        <f t="shared" si="4"/>
        <v>320</v>
      </c>
      <c r="B321" s="21" t="s">
        <v>2655</v>
      </c>
      <c r="C321" s="21" t="s">
        <v>2656</v>
      </c>
      <c r="D321" s="21" t="s">
        <v>3193</v>
      </c>
      <c r="E321" s="21" t="s">
        <v>1951</v>
      </c>
      <c r="F321" s="35">
        <v>1</v>
      </c>
    </row>
    <row r="322" spans="1:6" s="23" customFormat="1" ht="60" x14ac:dyDescent="0.25">
      <c r="A322" s="29">
        <f t="shared" si="4"/>
        <v>321</v>
      </c>
      <c r="B322" s="21" t="s">
        <v>2658</v>
      </c>
      <c r="C322" s="21" t="s">
        <v>2659</v>
      </c>
      <c r="D322" s="21" t="s">
        <v>2660</v>
      </c>
      <c r="E322" s="21" t="s">
        <v>2661</v>
      </c>
      <c r="F322" s="35">
        <v>1</v>
      </c>
    </row>
    <row r="323" spans="1:6" s="23" customFormat="1" ht="30" x14ac:dyDescent="0.25">
      <c r="A323" s="31">
        <f t="shared" si="4"/>
        <v>322</v>
      </c>
      <c r="B323" s="21" t="s">
        <v>1414</v>
      </c>
      <c r="C323" s="21" t="s">
        <v>2593</v>
      </c>
      <c r="D323" s="21" t="s">
        <v>2662</v>
      </c>
      <c r="E323" s="21" t="s">
        <v>2151</v>
      </c>
      <c r="F323" s="35">
        <v>2</v>
      </c>
    </row>
    <row r="324" spans="1:6" s="23" customFormat="1" ht="45" x14ac:dyDescent="0.25">
      <c r="A324" s="29">
        <f t="shared" ref="A324:A387" si="5">SUM(A323+1)</f>
        <v>323</v>
      </c>
      <c r="B324" s="21" t="s">
        <v>1734</v>
      </c>
      <c r="C324" s="21" t="s">
        <v>2663</v>
      </c>
      <c r="D324" s="21" t="s">
        <v>2664</v>
      </c>
      <c r="E324" s="21" t="s">
        <v>1934</v>
      </c>
      <c r="F324" s="35">
        <v>3</v>
      </c>
    </row>
    <row r="325" spans="1:6" s="23" customFormat="1" ht="30" x14ac:dyDescent="0.25">
      <c r="A325" s="31">
        <f t="shared" si="5"/>
        <v>324</v>
      </c>
      <c r="B325" s="21" t="s">
        <v>1282</v>
      </c>
      <c r="C325" s="21" t="s">
        <v>2665</v>
      </c>
      <c r="D325" s="21" t="s">
        <v>2666</v>
      </c>
      <c r="E325" s="21" t="s">
        <v>2132</v>
      </c>
      <c r="F325" s="35">
        <v>1</v>
      </c>
    </row>
    <row r="326" spans="1:6" s="23" customFormat="1" ht="30" x14ac:dyDescent="0.25">
      <c r="A326" s="29">
        <f t="shared" si="5"/>
        <v>325</v>
      </c>
      <c r="B326" s="21" t="s">
        <v>2667</v>
      </c>
      <c r="C326" s="21" t="s">
        <v>2668</v>
      </c>
      <c r="D326" s="21" t="s">
        <v>2669</v>
      </c>
      <c r="E326" s="21" t="s">
        <v>2670</v>
      </c>
      <c r="F326" s="35">
        <v>2</v>
      </c>
    </row>
    <row r="327" spans="1:6" s="23" customFormat="1" ht="30" x14ac:dyDescent="0.25">
      <c r="A327" s="31">
        <f t="shared" si="5"/>
        <v>326</v>
      </c>
      <c r="B327" s="21" t="s">
        <v>2671</v>
      </c>
      <c r="C327" s="21" t="s">
        <v>2672</v>
      </c>
      <c r="D327" s="21" t="s">
        <v>2673</v>
      </c>
      <c r="E327" s="21" t="s">
        <v>1951</v>
      </c>
      <c r="F327" s="35">
        <v>1</v>
      </c>
    </row>
    <row r="328" spans="1:6" s="23" customFormat="1" x14ac:dyDescent="0.25">
      <c r="A328" s="29">
        <f t="shared" si="5"/>
        <v>327</v>
      </c>
      <c r="B328" s="21" t="s">
        <v>1391</v>
      </c>
      <c r="C328" s="21" t="s">
        <v>2674</v>
      </c>
      <c r="D328" s="21" t="s">
        <v>2675</v>
      </c>
      <c r="E328" s="21" t="s">
        <v>1934</v>
      </c>
      <c r="F328" s="35">
        <v>1</v>
      </c>
    </row>
    <row r="329" spans="1:6" s="23" customFormat="1" ht="30" x14ac:dyDescent="0.25">
      <c r="A329" s="31">
        <f t="shared" si="5"/>
        <v>328</v>
      </c>
      <c r="B329" s="21" t="s">
        <v>2676</v>
      </c>
      <c r="C329" s="21" t="s">
        <v>2677</v>
      </c>
      <c r="D329" s="21" t="s">
        <v>2678</v>
      </c>
      <c r="E329" s="21" t="s">
        <v>2024</v>
      </c>
      <c r="F329" s="35">
        <v>2</v>
      </c>
    </row>
    <row r="330" spans="1:6" s="23" customFormat="1" ht="30" x14ac:dyDescent="0.25">
      <c r="A330" s="29">
        <f t="shared" si="5"/>
        <v>329</v>
      </c>
      <c r="B330" s="21" t="s">
        <v>2679</v>
      </c>
      <c r="C330" s="21" t="s">
        <v>2680</v>
      </c>
      <c r="D330" s="21" t="s">
        <v>2681</v>
      </c>
      <c r="E330" s="21" t="s">
        <v>1931</v>
      </c>
      <c r="F330" s="35">
        <v>1</v>
      </c>
    </row>
    <row r="331" spans="1:6" s="23" customFormat="1" ht="45" x14ac:dyDescent="0.25">
      <c r="A331" s="33">
        <f t="shared" si="5"/>
        <v>330</v>
      </c>
      <c r="B331" s="24" t="s">
        <v>1134</v>
      </c>
      <c r="C331" s="24" t="s">
        <v>3086</v>
      </c>
      <c r="D331" s="24" t="s">
        <v>3087</v>
      </c>
      <c r="E331" s="24" t="s">
        <v>986</v>
      </c>
      <c r="F331" s="35">
        <v>2</v>
      </c>
    </row>
    <row r="332" spans="1:6" s="23" customFormat="1" ht="30" x14ac:dyDescent="0.25">
      <c r="A332" s="29">
        <f t="shared" si="5"/>
        <v>331</v>
      </c>
      <c r="B332" s="21" t="s">
        <v>1570</v>
      </c>
      <c r="C332" s="21" t="s">
        <v>1911</v>
      </c>
      <c r="D332" s="21" t="s">
        <v>2682</v>
      </c>
      <c r="E332" s="21" t="s">
        <v>2683</v>
      </c>
      <c r="F332" s="35">
        <v>2</v>
      </c>
    </row>
    <row r="333" spans="1:6" s="23" customFormat="1" x14ac:dyDescent="0.25">
      <c r="A333" s="31">
        <f t="shared" si="5"/>
        <v>332</v>
      </c>
      <c r="B333" s="21" t="s">
        <v>622</v>
      </c>
      <c r="C333" s="21" t="s">
        <v>2656</v>
      </c>
      <c r="D333" s="21" t="s">
        <v>2684</v>
      </c>
      <c r="E333" s="21" t="s">
        <v>1951</v>
      </c>
      <c r="F333" s="35">
        <v>2</v>
      </c>
    </row>
    <row r="334" spans="1:6" s="23" customFormat="1" ht="45" x14ac:dyDescent="0.25">
      <c r="A334" s="29">
        <f t="shared" si="5"/>
        <v>333</v>
      </c>
      <c r="B334" s="21" t="s">
        <v>2685</v>
      </c>
      <c r="C334" s="21" t="s">
        <v>2686</v>
      </c>
      <c r="D334" s="21" t="s">
        <v>3088</v>
      </c>
      <c r="E334" s="21" t="s">
        <v>2688</v>
      </c>
      <c r="F334" s="35">
        <v>1</v>
      </c>
    </row>
    <row r="335" spans="1:6" s="23" customFormat="1" ht="30" x14ac:dyDescent="0.25">
      <c r="A335" s="31">
        <f t="shared" si="5"/>
        <v>334</v>
      </c>
      <c r="B335" s="21" t="s">
        <v>1504</v>
      </c>
      <c r="C335" s="21" t="s">
        <v>2689</v>
      </c>
      <c r="D335" s="21" t="s">
        <v>2690</v>
      </c>
      <c r="E335" s="21" t="s">
        <v>1975</v>
      </c>
      <c r="F335" s="35">
        <v>1</v>
      </c>
    </row>
    <row r="336" spans="1:6" s="23" customFormat="1" ht="30" x14ac:dyDescent="0.25">
      <c r="A336" s="29">
        <f t="shared" si="5"/>
        <v>335</v>
      </c>
      <c r="B336" s="21" t="s">
        <v>2693</v>
      </c>
      <c r="C336" s="21" t="s">
        <v>2694</v>
      </c>
      <c r="D336" s="21" t="s">
        <v>2695</v>
      </c>
      <c r="E336" s="21" t="s">
        <v>2696</v>
      </c>
      <c r="F336" s="35">
        <v>1</v>
      </c>
    </row>
    <row r="337" spans="1:6" s="23" customFormat="1" x14ac:dyDescent="0.25">
      <c r="A337" s="31">
        <f t="shared" si="5"/>
        <v>336</v>
      </c>
      <c r="B337" s="21" t="s">
        <v>1315</v>
      </c>
      <c r="C337" s="21" t="s">
        <v>2697</v>
      </c>
      <c r="D337" s="21" t="s">
        <v>2698</v>
      </c>
      <c r="E337" s="21" t="s">
        <v>2699</v>
      </c>
      <c r="F337" s="35">
        <v>1</v>
      </c>
    </row>
    <row r="338" spans="1:6" s="23" customFormat="1" ht="30" x14ac:dyDescent="0.25">
      <c r="A338" s="34">
        <f t="shared" si="5"/>
        <v>337</v>
      </c>
      <c r="B338" s="24" t="s">
        <v>1535</v>
      </c>
      <c r="C338" s="24" t="s">
        <v>3089</v>
      </c>
      <c r="D338" s="24" t="s">
        <v>3090</v>
      </c>
      <c r="E338" s="24" t="s">
        <v>1537</v>
      </c>
      <c r="F338" s="35">
        <v>2</v>
      </c>
    </row>
    <row r="339" spans="1:6" s="23" customFormat="1" ht="45" x14ac:dyDescent="0.25">
      <c r="A339" s="33">
        <f t="shared" si="5"/>
        <v>338</v>
      </c>
      <c r="B339" s="24" t="s">
        <v>729</v>
      </c>
      <c r="C339" s="24" t="s">
        <v>730</v>
      </c>
      <c r="D339" s="24" t="s">
        <v>3236</v>
      </c>
      <c r="E339" s="24" t="s">
        <v>732</v>
      </c>
      <c r="F339" s="35">
        <v>1</v>
      </c>
    </row>
    <row r="340" spans="1:6" s="23" customFormat="1" ht="30" x14ac:dyDescent="0.25">
      <c r="A340" s="29">
        <f t="shared" si="5"/>
        <v>339</v>
      </c>
      <c r="B340" s="21" t="s">
        <v>188</v>
      </c>
      <c r="C340" s="21" t="s">
        <v>2700</v>
      </c>
      <c r="D340" s="21" t="s">
        <v>2701</v>
      </c>
      <c r="E340" s="21" t="s">
        <v>1934</v>
      </c>
      <c r="F340" s="35">
        <v>1</v>
      </c>
    </row>
    <row r="341" spans="1:6" s="23" customFormat="1" ht="30" x14ac:dyDescent="0.25">
      <c r="A341" s="31">
        <f t="shared" si="5"/>
        <v>340</v>
      </c>
      <c r="B341" s="21" t="s">
        <v>1122</v>
      </c>
      <c r="C341" s="21" t="s">
        <v>2702</v>
      </c>
      <c r="D341" s="21" t="s">
        <v>2703</v>
      </c>
      <c r="E341" s="21" t="s">
        <v>1981</v>
      </c>
      <c r="F341" s="35">
        <v>1</v>
      </c>
    </row>
    <row r="342" spans="1:6" s="23" customFormat="1" ht="45" x14ac:dyDescent="0.25">
      <c r="A342" s="29">
        <f t="shared" si="5"/>
        <v>341</v>
      </c>
      <c r="B342" s="21" t="s">
        <v>929</v>
      </c>
      <c r="C342" s="21" t="s">
        <v>1911</v>
      </c>
      <c r="D342" s="21" t="s">
        <v>2704</v>
      </c>
      <c r="E342" s="21" t="s">
        <v>2705</v>
      </c>
      <c r="F342" s="35">
        <v>1</v>
      </c>
    </row>
    <row r="343" spans="1:6" s="23" customFormat="1" x14ac:dyDescent="0.25">
      <c r="A343" s="31">
        <f t="shared" si="5"/>
        <v>342</v>
      </c>
      <c r="B343" s="21" t="s">
        <v>2708</v>
      </c>
      <c r="C343" s="21" t="s">
        <v>2709</v>
      </c>
      <c r="D343" s="21" t="s">
        <v>2710</v>
      </c>
      <c r="E343" s="21" t="s">
        <v>1951</v>
      </c>
      <c r="F343" s="35">
        <v>1</v>
      </c>
    </row>
    <row r="344" spans="1:6" s="23" customFormat="1" ht="45" x14ac:dyDescent="0.25">
      <c r="A344" s="29">
        <f t="shared" si="5"/>
        <v>343</v>
      </c>
      <c r="B344" s="21" t="s">
        <v>2711</v>
      </c>
      <c r="C344" s="21" t="s">
        <v>2712</v>
      </c>
      <c r="D344" s="21" t="s">
        <v>3091</v>
      </c>
      <c r="E344" s="21" t="s">
        <v>2714</v>
      </c>
      <c r="F344" s="35">
        <v>2</v>
      </c>
    </row>
    <row r="345" spans="1:6" s="23" customFormat="1" ht="30" x14ac:dyDescent="0.25">
      <c r="A345" s="33">
        <f t="shared" si="5"/>
        <v>344</v>
      </c>
      <c r="B345" s="24" t="s">
        <v>1398</v>
      </c>
      <c r="C345" s="24" t="s">
        <v>1399</v>
      </c>
      <c r="D345" s="24" t="s">
        <v>3166</v>
      </c>
      <c r="E345" s="24" t="s">
        <v>1401</v>
      </c>
      <c r="F345" s="35">
        <v>2</v>
      </c>
    </row>
    <row r="346" spans="1:6" s="23" customFormat="1" ht="30" x14ac:dyDescent="0.25">
      <c r="A346" s="29">
        <f t="shared" si="5"/>
        <v>345</v>
      </c>
      <c r="B346" s="21" t="s">
        <v>2717</v>
      </c>
      <c r="C346" s="21" t="s">
        <v>2718</v>
      </c>
      <c r="D346" s="21" t="s">
        <v>2719</v>
      </c>
      <c r="E346" s="21" t="s">
        <v>2720</v>
      </c>
      <c r="F346" s="35">
        <v>1</v>
      </c>
    </row>
    <row r="347" spans="1:6" s="23" customFormat="1" ht="30" x14ac:dyDescent="0.25">
      <c r="A347" s="31">
        <f t="shared" si="5"/>
        <v>346</v>
      </c>
      <c r="B347" s="21" t="s">
        <v>1048</v>
      </c>
      <c r="C347" s="21" t="s">
        <v>2721</v>
      </c>
      <c r="D347" s="21" t="s">
        <v>2722</v>
      </c>
      <c r="E347" s="21" t="s">
        <v>1981</v>
      </c>
      <c r="F347" s="35">
        <v>3</v>
      </c>
    </row>
    <row r="348" spans="1:6" s="23" customFormat="1" ht="45" x14ac:dyDescent="0.25">
      <c r="A348" s="29">
        <f t="shared" si="5"/>
        <v>347</v>
      </c>
      <c r="B348" s="21" t="s">
        <v>2723</v>
      </c>
      <c r="C348" s="21" t="s">
        <v>2724</v>
      </c>
      <c r="D348" s="21" t="s">
        <v>2725</v>
      </c>
      <c r="E348" s="21" t="s">
        <v>2726</v>
      </c>
      <c r="F348" s="35">
        <v>1</v>
      </c>
    </row>
    <row r="349" spans="1:6" s="23" customFormat="1" ht="30" x14ac:dyDescent="0.25">
      <c r="A349" s="31">
        <f t="shared" si="5"/>
        <v>348</v>
      </c>
      <c r="B349" s="21" t="s">
        <v>2727</v>
      </c>
      <c r="C349" s="21" t="s">
        <v>2728</v>
      </c>
      <c r="D349" s="21" t="s">
        <v>2729</v>
      </c>
      <c r="E349" s="21" t="s">
        <v>2730</v>
      </c>
      <c r="F349" s="35">
        <v>1</v>
      </c>
    </row>
    <row r="350" spans="1:6" s="23" customFormat="1" ht="30" x14ac:dyDescent="0.25">
      <c r="A350" s="29">
        <f t="shared" si="5"/>
        <v>349</v>
      </c>
      <c r="B350" s="21" t="s">
        <v>2731</v>
      </c>
      <c r="C350" s="21" t="s">
        <v>2732</v>
      </c>
      <c r="D350" s="21" t="s">
        <v>2733</v>
      </c>
      <c r="E350" s="21" t="s">
        <v>2734</v>
      </c>
      <c r="F350" s="35">
        <v>1</v>
      </c>
    </row>
    <row r="351" spans="1:6" s="23" customFormat="1" ht="30" x14ac:dyDescent="0.25">
      <c r="A351" s="31">
        <f t="shared" si="5"/>
        <v>350</v>
      </c>
      <c r="B351" s="21" t="s">
        <v>2735</v>
      </c>
      <c r="C351" s="21" t="s">
        <v>2736</v>
      </c>
      <c r="D351" s="21" t="s">
        <v>2737</v>
      </c>
      <c r="E351" s="21" t="s">
        <v>1921</v>
      </c>
      <c r="F351" s="35">
        <v>1</v>
      </c>
    </row>
    <row r="352" spans="1:6" s="23" customFormat="1" ht="30" x14ac:dyDescent="0.25">
      <c r="A352" s="29">
        <f t="shared" si="5"/>
        <v>351</v>
      </c>
      <c r="B352" s="21" t="s">
        <v>2738</v>
      </c>
      <c r="C352" s="21" t="s">
        <v>2739</v>
      </c>
      <c r="D352" s="21" t="s">
        <v>2740</v>
      </c>
      <c r="E352" s="21" t="s">
        <v>1931</v>
      </c>
      <c r="F352" s="35">
        <v>1</v>
      </c>
    </row>
    <row r="353" spans="1:6" s="23" customFormat="1" ht="30" x14ac:dyDescent="0.25">
      <c r="A353" s="31">
        <f t="shared" si="5"/>
        <v>352</v>
      </c>
      <c r="B353" s="21" t="s">
        <v>404</v>
      </c>
      <c r="C353" s="21" t="s">
        <v>2741</v>
      </c>
      <c r="D353" s="21" t="s">
        <v>2742</v>
      </c>
      <c r="E353" s="21" t="s">
        <v>2510</v>
      </c>
      <c r="F353" s="35">
        <v>3</v>
      </c>
    </row>
    <row r="354" spans="1:6" s="23" customFormat="1" ht="30" x14ac:dyDescent="0.25">
      <c r="A354" s="34">
        <f t="shared" si="5"/>
        <v>353</v>
      </c>
      <c r="B354" s="24" t="s">
        <v>1357</v>
      </c>
      <c r="C354" s="24" t="s">
        <v>1358</v>
      </c>
      <c r="D354" s="24" t="s">
        <v>3092</v>
      </c>
      <c r="E354" s="24" t="s">
        <v>1360</v>
      </c>
      <c r="F354" s="35">
        <v>2</v>
      </c>
    </row>
    <row r="355" spans="1:6" s="23" customFormat="1" ht="30" x14ac:dyDescent="0.25">
      <c r="A355" s="31">
        <f t="shared" si="5"/>
        <v>354</v>
      </c>
      <c r="B355" s="21" t="s">
        <v>2745</v>
      </c>
      <c r="C355" s="21" t="s">
        <v>2746</v>
      </c>
      <c r="D355" s="21" t="s">
        <v>2747</v>
      </c>
      <c r="E355" s="21" t="s">
        <v>1931</v>
      </c>
      <c r="F355" s="35">
        <v>1</v>
      </c>
    </row>
    <row r="356" spans="1:6" s="23" customFormat="1" ht="75" x14ac:dyDescent="0.25">
      <c r="A356" s="34">
        <f t="shared" si="5"/>
        <v>355</v>
      </c>
      <c r="B356" s="24" t="s">
        <v>795</v>
      </c>
      <c r="C356" s="24" t="s">
        <v>3146</v>
      </c>
      <c r="D356" s="24" t="s">
        <v>3147</v>
      </c>
      <c r="E356" s="24" t="s">
        <v>797</v>
      </c>
      <c r="F356" s="35">
        <v>3</v>
      </c>
    </row>
    <row r="357" spans="1:6" s="23" customFormat="1" x14ac:dyDescent="0.25">
      <c r="A357" s="33">
        <f t="shared" si="5"/>
        <v>356</v>
      </c>
      <c r="B357" s="24" t="s">
        <v>1017</v>
      </c>
      <c r="C357" s="21" t="s">
        <v>2750</v>
      </c>
      <c r="D357" s="21" t="s">
        <v>2751</v>
      </c>
      <c r="E357" s="21" t="s">
        <v>2752</v>
      </c>
      <c r="F357" s="35">
        <v>1</v>
      </c>
    </row>
    <row r="358" spans="1:6" s="23" customFormat="1" ht="30" x14ac:dyDescent="0.25">
      <c r="A358" s="30">
        <f t="shared" si="5"/>
        <v>357</v>
      </c>
      <c r="B358" s="22" t="s">
        <v>1843</v>
      </c>
      <c r="C358" s="25" t="s">
        <v>1844</v>
      </c>
      <c r="D358" s="25" t="s">
        <v>1845</v>
      </c>
      <c r="E358" s="25" t="s">
        <v>1846</v>
      </c>
      <c r="F358" s="35">
        <v>1</v>
      </c>
    </row>
    <row r="359" spans="1:6" s="23" customFormat="1" ht="30" x14ac:dyDescent="0.25">
      <c r="A359" s="31">
        <f t="shared" si="5"/>
        <v>358</v>
      </c>
      <c r="B359" s="21" t="s">
        <v>1384</v>
      </c>
      <c r="C359" s="21" t="s">
        <v>2753</v>
      </c>
      <c r="D359" s="21" t="s">
        <v>2754</v>
      </c>
      <c r="E359" s="21" t="s">
        <v>1951</v>
      </c>
      <c r="F359" s="35">
        <v>1</v>
      </c>
    </row>
    <row r="360" spans="1:6" s="23" customFormat="1" ht="30" x14ac:dyDescent="0.25">
      <c r="A360" s="29">
        <f t="shared" si="5"/>
        <v>359</v>
      </c>
      <c r="B360" s="21" t="s">
        <v>2755</v>
      </c>
      <c r="C360" s="21" t="s">
        <v>2587</v>
      </c>
      <c r="D360" s="21" t="s">
        <v>2756</v>
      </c>
      <c r="E360" s="21" t="s">
        <v>1931</v>
      </c>
      <c r="F360" s="35">
        <v>2</v>
      </c>
    </row>
    <row r="361" spans="1:6" s="23" customFormat="1" ht="60" x14ac:dyDescent="0.25">
      <c r="A361" s="33">
        <f t="shared" si="5"/>
        <v>360</v>
      </c>
      <c r="B361" s="24" t="s">
        <v>857</v>
      </c>
      <c r="C361" s="24" t="s">
        <v>3148</v>
      </c>
      <c r="D361" s="24" t="s">
        <v>3237</v>
      </c>
      <c r="E361" s="24" t="s">
        <v>859</v>
      </c>
      <c r="F361" s="35">
        <v>2</v>
      </c>
    </row>
    <row r="362" spans="1:6" s="23" customFormat="1" ht="90" x14ac:dyDescent="0.25">
      <c r="A362" s="34">
        <f t="shared" si="5"/>
        <v>361</v>
      </c>
      <c r="B362" s="24" t="s">
        <v>10</v>
      </c>
      <c r="C362" s="24" t="s">
        <v>3150</v>
      </c>
      <c r="D362" s="24" t="s">
        <v>3149</v>
      </c>
      <c r="E362" s="24" t="s">
        <v>13</v>
      </c>
      <c r="F362" s="35">
        <v>2</v>
      </c>
    </row>
    <row r="363" spans="1:6" s="23" customFormat="1" x14ac:dyDescent="0.25">
      <c r="A363" s="32">
        <f t="shared" si="5"/>
        <v>362</v>
      </c>
      <c r="B363" s="22" t="s">
        <v>1896</v>
      </c>
      <c r="C363" s="25" t="s">
        <v>1897</v>
      </c>
      <c r="D363" s="25" t="s">
        <v>1898</v>
      </c>
      <c r="E363" s="25" t="s">
        <v>1899</v>
      </c>
      <c r="F363" s="35">
        <v>1</v>
      </c>
    </row>
    <row r="364" spans="1:6" s="23" customFormat="1" ht="45" x14ac:dyDescent="0.25">
      <c r="A364" s="29">
        <f t="shared" si="5"/>
        <v>363</v>
      </c>
      <c r="B364" s="21" t="s">
        <v>2761</v>
      </c>
      <c r="C364" s="21" t="s">
        <v>2762</v>
      </c>
      <c r="D364" s="21" t="s">
        <v>2763</v>
      </c>
      <c r="E364" s="21" t="s">
        <v>2764</v>
      </c>
      <c r="F364" s="35">
        <v>1</v>
      </c>
    </row>
    <row r="365" spans="1:6" s="23" customFormat="1" ht="30" x14ac:dyDescent="0.25">
      <c r="A365" s="31">
        <f t="shared" si="5"/>
        <v>364</v>
      </c>
      <c r="B365" s="21" t="s">
        <v>2765</v>
      </c>
      <c r="C365" s="21" t="s">
        <v>2766</v>
      </c>
      <c r="D365" s="21" t="s">
        <v>2767</v>
      </c>
      <c r="E365" s="21" t="s">
        <v>1931</v>
      </c>
      <c r="F365" s="35">
        <v>1</v>
      </c>
    </row>
    <row r="366" spans="1:6" s="23" customFormat="1" ht="75" x14ac:dyDescent="0.25">
      <c r="A366" s="34">
        <f t="shared" si="5"/>
        <v>365</v>
      </c>
      <c r="B366" s="24" t="s">
        <v>49</v>
      </c>
      <c r="C366" s="24" t="s">
        <v>3093</v>
      </c>
      <c r="D366" s="24" t="s">
        <v>3194</v>
      </c>
      <c r="E366" s="24" t="s">
        <v>51</v>
      </c>
      <c r="F366" s="35">
        <v>1</v>
      </c>
    </row>
    <row r="367" spans="1:6" s="23" customFormat="1" ht="60" x14ac:dyDescent="0.25">
      <c r="A367" s="31">
        <f t="shared" si="5"/>
        <v>366</v>
      </c>
      <c r="B367" s="21" t="s">
        <v>1483</v>
      </c>
      <c r="C367" s="21" t="s">
        <v>2768</v>
      </c>
      <c r="D367" s="21" t="s">
        <v>3094</v>
      </c>
      <c r="E367" s="21" t="s">
        <v>2006</v>
      </c>
      <c r="F367" s="35">
        <v>1</v>
      </c>
    </row>
    <row r="368" spans="1:6" s="23" customFormat="1" ht="30" x14ac:dyDescent="0.25">
      <c r="A368" s="29">
        <f t="shared" si="5"/>
        <v>367</v>
      </c>
      <c r="B368" s="21" t="s">
        <v>2770</v>
      </c>
      <c r="C368" s="21" t="s">
        <v>2771</v>
      </c>
      <c r="D368" s="21" t="s">
        <v>2772</v>
      </c>
      <c r="E368" s="21" t="s">
        <v>2773</v>
      </c>
      <c r="F368" s="35">
        <v>1</v>
      </c>
    </row>
    <row r="369" spans="1:6" s="23" customFormat="1" x14ac:dyDescent="0.25">
      <c r="A369" s="31">
        <f t="shared" si="5"/>
        <v>368</v>
      </c>
      <c r="B369" s="21" t="s">
        <v>2774</v>
      </c>
      <c r="C369" s="21" t="s">
        <v>2775</v>
      </c>
      <c r="D369" s="21" t="s">
        <v>1886</v>
      </c>
      <c r="E369" s="21" t="s">
        <v>2264</v>
      </c>
      <c r="F369" s="35">
        <v>2</v>
      </c>
    </row>
    <row r="370" spans="1:6" s="23" customFormat="1" ht="30" x14ac:dyDescent="0.25">
      <c r="A370" s="29">
        <f t="shared" si="5"/>
        <v>369</v>
      </c>
      <c r="B370" s="21" t="s">
        <v>1301</v>
      </c>
      <c r="C370" s="21" t="s">
        <v>2776</v>
      </c>
      <c r="D370" s="21" t="s">
        <v>2777</v>
      </c>
      <c r="E370" s="21" t="s">
        <v>2778</v>
      </c>
      <c r="F370" s="35">
        <v>1</v>
      </c>
    </row>
    <row r="371" spans="1:6" s="23" customFormat="1" ht="45" x14ac:dyDescent="0.25">
      <c r="A371" s="33">
        <f t="shared" si="5"/>
        <v>370</v>
      </c>
      <c r="B371" s="24" t="s">
        <v>668</v>
      </c>
      <c r="C371" s="24" t="s">
        <v>669</v>
      </c>
      <c r="D371" s="24" t="s">
        <v>3095</v>
      </c>
      <c r="E371" s="24" t="s">
        <v>671</v>
      </c>
      <c r="F371" s="35">
        <v>2</v>
      </c>
    </row>
    <row r="372" spans="1:6" s="23" customFormat="1" x14ac:dyDescent="0.25">
      <c r="A372" s="29">
        <f t="shared" si="5"/>
        <v>371</v>
      </c>
      <c r="B372" s="21" t="s">
        <v>2779</v>
      </c>
      <c r="C372" s="21" t="s">
        <v>2026</v>
      </c>
      <c r="D372" s="21" t="s">
        <v>2780</v>
      </c>
      <c r="E372" s="21" t="s">
        <v>1951</v>
      </c>
      <c r="F372" s="35">
        <v>1</v>
      </c>
    </row>
    <row r="373" spans="1:6" s="23" customFormat="1" ht="30" x14ac:dyDescent="0.25">
      <c r="A373" s="31">
        <f t="shared" si="5"/>
        <v>372</v>
      </c>
      <c r="B373" s="21" t="s">
        <v>2781</v>
      </c>
      <c r="C373" s="21" t="s">
        <v>2782</v>
      </c>
      <c r="D373" s="21" t="s">
        <v>3195</v>
      </c>
      <c r="E373" s="21" t="s">
        <v>1931</v>
      </c>
      <c r="F373" s="35">
        <v>2</v>
      </c>
    </row>
    <row r="374" spans="1:6" s="23" customFormat="1" x14ac:dyDescent="0.25">
      <c r="A374" s="29">
        <f t="shared" si="5"/>
        <v>373</v>
      </c>
      <c r="B374" s="21" t="s">
        <v>2786</v>
      </c>
      <c r="C374" s="21" t="s">
        <v>2787</v>
      </c>
      <c r="D374" s="21" t="s">
        <v>2788</v>
      </c>
      <c r="E374" s="21" t="s">
        <v>2789</v>
      </c>
      <c r="F374" s="35">
        <v>1</v>
      </c>
    </row>
    <row r="375" spans="1:6" s="23" customFormat="1" ht="30" x14ac:dyDescent="0.25">
      <c r="A375" s="33">
        <f t="shared" si="5"/>
        <v>374</v>
      </c>
      <c r="B375" s="24" t="s">
        <v>150</v>
      </c>
      <c r="C375" s="24" t="s">
        <v>3151</v>
      </c>
      <c r="D375" s="24" t="s">
        <v>3238</v>
      </c>
      <c r="E375" s="24" t="s">
        <v>152</v>
      </c>
      <c r="F375" s="35">
        <v>1</v>
      </c>
    </row>
    <row r="376" spans="1:6" s="23" customFormat="1" ht="30" x14ac:dyDescent="0.25">
      <c r="A376" s="29">
        <f t="shared" si="5"/>
        <v>375</v>
      </c>
      <c r="B376" s="21" t="s">
        <v>1057</v>
      </c>
      <c r="C376" s="21" t="s">
        <v>2790</v>
      </c>
      <c r="D376" s="21" t="s">
        <v>2791</v>
      </c>
      <c r="E376" s="21" t="s">
        <v>2024</v>
      </c>
      <c r="F376" s="35">
        <v>2</v>
      </c>
    </row>
    <row r="377" spans="1:6" s="23" customFormat="1" ht="45" x14ac:dyDescent="0.25">
      <c r="A377" s="31">
        <f t="shared" si="5"/>
        <v>376</v>
      </c>
      <c r="B377" s="21" t="s">
        <v>2792</v>
      </c>
      <c r="C377" s="21" t="s">
        <v>2793</v>
      </c>
      <c r="D377" s="21" t="s">
        <v>2794</v>
      </c>
      <c r="E377" s="21" t="s">
        <v>2795</v>
      </c>
      <c r="F377" s="35">
        <v>2</v>
      </c>
    </row>
    <row r="378" spans="1:6" s="23" customFormat="1" ht="30" x14ac:dyDescent="0.25">
      <c r="A378" s="29">
        <f t="shared" si="5"/>
        <v>377</v>
      </c>
      <c r="B378" s="21" t="s">
        <v>1510</v>
      </c>
      <c r="C378" s="21" t="s">
        <v>2796</v>
      </c>
      <c r="D378" s="21" t="s">
        <v>2797</v>
      </c>
      <c r="E378" s="21" t="s">
        <v>2798</v>
      </c>
      <c r="F378" s="35">
        <v>1</v>
      </c>
    </row>
    <row r="379" spans="1:6" s="23" customFormat="1" ht="30" x14ac:dyDescent="0.25">
      <c r="A379" s="31">
        <f t="shared" si="5"/>
        <v>378</v>
      </c>
      <c r="B379" s="21" t="s">
        <v>202</v>
      </c>
      <c r="C379" s="21" t="s">
        <v>2799</v>
      </c>
      <c r="D379" s="21" t="s">
        <v>2800</v>
      </c>
      <c r="E379" s="21" t="s">
        <v>1921</v>
      </c>
      <c r="F379" s="35">
        <v>2</v>
      </c>
    </row>
    <row r="380" spans="1:6" s="23" customFormat="1" ht="45" x14ac:dyDescent="0.25">
      <c r="A380" s="34">
        <f t="shared" si="5"/>
        <v>379</v>
      </c>
      <c r="B380" s="24" t="s">
        <v>704</v>
      </c>
      <c r="C380" s="24" t="s">
        <v>3153</v>
      </c>
      <c r="D380" s="24" t="s">
        <v>3152</v>
      </c>
      <c r="E380" s="24" t="s">
        <v>706</v>
      </c>
      <c r="F380" s="35">
        <v>1</v>
      </c>
    </row>
    <row r="381" spans="1:6" s="23" customFormat="1" ht="30" x14ac:dyDescent="0.25">
      <c r="A381" s="31">
        <f t="shared" si="5"/>
        <v>380</v>
      </c>
      <c r="B381" s="21" t="s">
        <v>2801</v>
      </c>
      <c r="C381" s="21" t="s">
        <v>2802</v>
      </c>
      <c r="D381" s="21" t="s">
        <v>2803</v>
      </c>
      <c r="E381" s="21" t="s">
        <v>2051</v>
      </c>
      <c r="F381" s="35">
        <v>1</v>
      </c>
    </row>
    <row r="382" spans="1:6" s="23" customFormat="1" ht="45" x14ac:dyDescent="0.25">
      <c r="A382" s="29">
        <f t="shared" si="5"/>
        <v>381</v>
      </c>
      <c r="B382" s="21" t="s">
        <v>2804</v>
      </c>
      <c r="C382" s="21" t="s">
        <v>2805</v>
      </c>
      <c r="D382" s="21" t="s">
        <v>2806</v>
      </c>
      <c r="E382" s="21" t="s">
        <v>2807</v>
      </c>
      <c r="F382" s="35">
        <v>2</v>
      </c>
    </row>
    <row r="383" spans="1:6" s="23" customFormat="1" ht="30" x14ac:dyDescent="0.25">
      <c r="A383" s="31">
        <f t="shared" si="5"/>
        <v>382</v>
      </c>
      <c r="B383" s="21" t="s">
        <v>2808</v>
      </c>
      <c r="C383" s="21" t="s">
        <v>2809</v>
      </c>
      <c r="D383" s="21" t="s">
        <v>2810</v>
      </c>
      <c r="E383" s="21" t="s">
        <v>1931</v>
      </c>
      <c r="F383" s="35">
        <v>1</v>
      </c>
    </row>
    <row r="384" spans="1:6" s="23" customFormat="1" ht="45" x14ac:dyDescent="0.25">
      <c r="A384" s="30">
        <f t="shared" si="5"/>
        <v>383</v>
      </c>
      <c r="B384" s="22" t="s">
        <v>1848</v>
      </c>
      <c r="C384" s="25" t="s">
        <v>1849</v>
      </c>
      <c r="D384" s="25" t="s">
        <v>1850</v>
      </c>
      <c r="E384" s="25" t="s">
        <v>1851</v>
      </c>
      <c r="F384" s="35">
        <v>1</v>
      </c>
    </row>
    <row r="385" spans="1:6" s="23" customFormat="1" ht="45" x14ac:dyDescent="0.25">
      <c r="A385" s="33">
        <f t="shared" si="5"/>
        <v>384</v>
      </c>
      <c r="B385" s="25" t="s">
        <v>3096</v>
      </c>
      <c r="C385" s="25" t="s">
        <v>1849</v>
      </c>
      <c r="D385" s="25" t="s">
        <v>1854</v>
      </c>
      <c r="E385" s="25" t="s">
        <v>1851</v>
      </c>
      <c r="F385" s="35">
        <v>1</v>
      </c>
    </row>
    <row r="386" spans="1:6" s="23" customFormat="1" ht="75" x14ac:dyDescent="0.25">
      <c r="A386" s="34">
        <f t="shared" si="5"/>
        <v>385</v>
      </c>
      <c r="B386" s="24" t="s">
        <v>263</v>
      </c>
      <c r="C386" s="24" t="s">
        <v>3097</v>
      </c>
      <c r="D386" s="24" t="s">
        <v>3196</v>
      </c>
      <c r="E386" s="24" t="s">
        <v>265</v>
      </c>
      <c r="F386" s="35">
        <v>1</v>
      </c>
    </row>
    <row r="387" spans="1:6" s="23" customFormat="1" ht="30" x14ac:dyDescent="0.25">
      <c r="A387" s="31">
        <f t="shared" si="5"/>
        <v>386</v>
      </c>
      <c r="B387" s="21" t="s">
        <v>2811</v>
      </c>
      <c r="C387" s="21" t="s">
        <v>2812</v>
      </c>
      <c r="D387" s="21" t="s">
        <v>2813</v>
      </c>
      <c r="E387" s="21" t="s">
        <v>2264</v>
      </c>
      <c r="F387" s="35">
        <v>4</v>
      </c>
    </row>
    <row r="388" spans="1:6" s="23" customFormat="1" ht="30" x14ac:dyDescent="0.25">
      <c r="A388" s="29">
        <f t="shared" ref="A388:A447" si="6">SUM(A387+1)</f>
        <v>387</v>
      </c>
      <c r="B388" s="21" t="s">
        <v>1242</v>
      </c>
      <c r="C388" s="21" t="s">
        <v>2256</v>
      </c>
      <c r="D388" s="21" t="s">
        <v>2814</v>
      </c>
      <c r="E388" s="21" t="s">
        <v>2815</v>
      </c>
      <c r="F388" s="35">
        <v>1</v>
      </c>
    </row>
    <row r="389" spans="1:6" s="23" customFormat="1" ht="30" x14ac:dyDescent="0.25">
      <c r="A389" s="31">
        <f t="shared" si="6"/>
        <v>388</v>
      </c>
      <c r="B389" s="21" t="s">
        <v>1216</v>
      </c>
      <c r="C389" s="21" t="s">
        <v>2816</v>
      </c>
      <c r="D389" s="21" t="s">
        <v>2817</v>
      </c>
      <c r="E389" s="21" t="s">
        <v>2321</v>
      </c>
      <c r="F389" s="35">
        <v>1</v>
      </c>
    </row>
    <row r="390" spans="1:6" s="23" customFormat="1" ht="30" x14ac:dyDescent="0.25">
      <c r="A390" s="34">
        <f t="shared" si="6"/>
        <v>389</v>
      </c>
      <c r="B390" s="24" t="s">
        <v>386</v>
      </c>
      <c r="C390" s="24" t="s">
        <v>3098</v>
      </c>
      <c r="D390" s="24" t="s">
        <v>3197</v>
      </c>
      <c r="E390" s="24" t="s">
        <v>388</v>
      </c>
      <c r="F390" s="35">
        <v>2</v>
      </c>
    </row>
    <row r="391" spans="1:6" s="23" customFormat="1" ht="30" x14ac:dyDescent="0.25">
      <c r="A391" s="31">
        <f t="shared" si="6"/>
        <v>390</v>
      </c>
      <c r="B391" s="21" t="s">
        <v>2818</v>
      </c>
      <c r="C391" s="21" t="s">
        <v>2819</v>
      </c>
      <c r="D391" s="21" t="s">
        <v>2820</v>
      </c>
      <c r="E391" s="21" t="s">
        <v>2238</v>
      </c>
      <c r="F391" s="35">
        <v>1</v>
      </c>
    </row>
    <row r="392" spans="1:6" s="23" customFormat="1" ht="30" x14ac:dyDescent="0.25">
      <c r="A392" s="29">
        <f t="shared" si="6"/>
        <v>391</v>
      </c>
      <c r="B392" s="21" t="s">
        <v>2821</v>
      </c>
      <c r="C392" s="21" t="s">
        <v>2822</v>
      </c>
      <c r="D392" s="21" t="s">
        <v>2823</v>
      </c>
      <c r="E392" s="21" t="s">
        <v>1931</v>
      </c>
      <c r="F392" s="35">
        <v>2</v>
      </c>
    </row>
    <row r="393" spans="1:6" s="23" customFormat="1" ht="30" x14ac:dyDescent="0.25">
      <c r="A393" s="31">
        <f t="shared" si="6"/>
        <v>392</v>
      </c>
      <c r="B393" s="21" t="s">
        <v>2824</v>
      </c>
      <c r="C393" s="21" t="s">
        <v>2825</v>
      </c>
      <c r="D393" s="21" t="s">
        <v>2826</v>
      </c>
      <c r="E393" s="21" t="s">
        <v>2827</v>
      </c>
      <c r="F393" s="35">
        <v>1</v>
      </c>
    </row>
    <row r="394" spans="1:6" s="23" customFormat="1" x14ac:dyDescent="0.25">
      <c r="A394" s="29">
        <f t="shared" si="6"/>
        <v>393</v>
      </c>
      <c r="B394" s="21" t="s">
        <v>2828</v>
      </c>
      <c r="C394" s="21" t="s">
        <v>2829</v>
      </c>
      <c r="D394" s="21" t="s">
        <v>2830</v>
      </c>
      <c r="E394" s="21" t="s">
        <v>1921</v>
      </c>
      <c r="F394" s="35">
        <v>1</v>
      </c>
    </row>
    <row r="395" spans="1:6" s="23" customFormat="1" ht="45" x14ac:dyDescent="0.25">
      <c r="A395" s="31">
        <f t="shared" si="6"/>
        <v>394</v>
      </c>
      <c r="B395" s="21" t="s">
        <v>1322</v>
      </c>
      <c r="C395" s="21" t="s">
        <v>2834</v>
      </c>
      <c r="D395" s="21" t="s">
        <v>2835</v>
      </c>
      <c r="E395" s="21" t="s">
        <v>2836</v>
      </c>
      <c r="F395" s="35">
        <v>1</v>
      </c>
    </row>
    <row r="396" spans="1:6" s="23" customFormat="1" ht="30" x14ac:dyDescent="0.25">
      <c r="A396" s="29">
        <f t="shared" si="6"/>
        <v>395</v>
      </c>
      <c r="B396" s="21" t="s">
        <v>963</v>
      </c>
      <c r="C396" s="21" t="s">
        <v>2837</v>
      </c>
      <c r="D396" s="21" t="s">
        <v>2838</v>
      </c>
      <c r="E396" s="21" t="s">
        <v>2839</v>
      </c>
      <c r="F396" s="35">
        <v>1</v>
      </c>
    </row>
    <row r="397" spans="1:6" s="23" customFormat="1" ht="30" x14ac:dyDescent="0.25">
      <c r="A397" s="31">
        <f t="shared" si="6"/>
        <v>396</v>
      </c>
      <c r="B397" s="21" t="s">
        <v>2840</v>
      </c>
      <c r="C397" s="21" t="s">
        <v>3099</v>
      </c>
      <c r="D397" s="21" t="s">
        <v>2841</v>
      </c>
      <c r="E397" s="21" t="s">
        <v>1951</v>
      </c>
      <c r="F397" s="35">
        <v>1</v>
      </c>
    </row>
    <row r="398" spans="1:6" s="23" customFormat="1" ht="30" x14ac:dyDescent="0.25">
      <c r="A398" s="29">
        <f t="shared" si="6"/>
        <v>397</v>
      </c>
      <c r="B398" s="21" t="s">
        <v>2842</v>
      </c>
      <c r="C398" s="21" t="s">
        <v>2843</v>
      </c>
      <c r="D398" s="21" t="s">
        <v>2844</v>
      </c>
      <c r="E398" s="21" t="s">
        <v>1951</v>
      </c>
      <c r="F398" s="35">
        <v>1</v>
      </c>
    </row>
    <row r="399" spans="1:6" s="23" customFormat="1" ht="60" x14ac:dyDescent="0.25">
      <c r="A399" s="33">
        <f t="shared" si="6"/>
        <v>398</v>
      </c>
      <c r="B399" s="24" t="s">
        <v>789</v>
      </c>
      <c r="C399" s="24" t="s">
        <v>3100</v>
      </c>
      <c r="D399" s="24" t="s">
        <v>3101</v>
      </c>
      <c r="E399" s="24" t="s">
        <v>791</v>
      </c>
      <c r="F399" s="35">
        <v>2</v>
      </c>
    </row>
    <row r="400" spans="1:6" s="23" customFormat="1" ht="45" x14ac:dyDescent="0.25">
      <c r="A400" s="34">
        <f t="shared" si="6"/>
        <v>399</v>
      </c>
      <c r="B400" s="24" t="s">
        <v>55</v>
      </c>
      <c r="C400" s="24" t="s">
        <v>56</v>
      </c>
      <c r="D400" s="24" t="s">
        <v>3198</v>
      </c>
      <c r="E400" s="24" t="s">
        <v>58</v>
      </c>
      <c r="F400" s="36">
        <v>1</v>
      </c>
    </row>
    <row r="401" spans="1:6" s="23" customFormat="1" ht="30" x14ac:dyDescent="0.25">
      <c r="A401" s="31">
        <f t="shared" si="6"/>
        <v>400</v>
      </c>
      <c r="B401" s="21" t="s">
        <v>977</v>
      </c>
      <c r="C401" s="21" t="s">
        <v>1911</v>
      </c>
      <c r="D401" s="21" t="s">
        <v>2848</v>
      </c>
      <c r="E401" s="21" t="s">
        <v>1981</v>
      </c>
      <c r="F401" s="35">
        <v>2</v>
      </c>
    </row>
    <row r="402" spans="1:6" s="23" customFormat="1" ht="75" x14ac:dyDescent="0.25">
      <c r="A402" s="29">
        <f t="shared" si="6"/>
        <v>401</v>
      </c>
      <c r="B402" s="21" t="s">
        <v>2849</v>
      </c>
      <c r="C402" s="21" t="s">
        <v>2850</v>
      </c>
      <c r="D402" s="21" t="s">
        <v>2851</v>
      </c>
      <c r="E402" s="21" t="s">
        <v>2852</v>
      </c>
      <c r="F402" s="35">
        <v>2</v>
      </c>
    </row>
    <row r="403" spans="1:6" s="23" customFormat="1" x14ac:dyDescent="0.25">
      <c r="A403" s="31">
        <f t="shared" si="6"/>
        <v>402</v>
      </c>
      <c r="B403" s="21" t="s">
        <v>2853</v>
      </c>
      <c r="C403" s="21" t="s">
        <v>2854</v>
      </c>
      <c r="D403" s="21" t="s">
        <v>2855</v>
      </c>
      <c r="E403" s="21" t="s">
        <v>2613</v>
      </c>
      <c r="F403" s="35">
        <v>1</v>
      </c>
    </row>
    <row r="404" spans="1:6" s="23" customFormat="1" ht="45" x14ac:dyDescent="0.25">
      <c r="A404" s="34">
        <f t="shared" si="6"/>
        <v>403</v>
      </c>
      <c r="B404" s="24" t="s">
        <v>309</v>
      </c>
      <c r="C404" s="24" t="s">
        <v>3102</v>
      </c>
      <c r="D404" s="24" t="s">
        <v>3199</v>
      </c>
      <c r="E404" s="24" t="s">
        <v>311</v>
      </c>
      <c r="F404" s="35">
        <v>2</v>
      </c>
    </row>
    <row r="405" spans="1:6" s="23" customFormat="1" ht="105" x14ac:dyDescent="0.25">
      <c r="A405" s="33">
        <f t="shared" si="6"/>
        <v>404</v>
      </c>
      <c r="B405" s="24" t="s">
        <v>30</v>
      </c>
      <c r="C405" s="24" t="s">
        <v>3154</v>
      </c>
      <c r="D405" s="24" t="s">
        <v>3200</v>
      </c>
      <c r="E405" s="24" t="s">
        <v>3155</v>
      </c>
      <c r="F405" s="35">
        <v>1</v>
      </c>
    </row>
    <row r="406" spans="1:6" s="23" customFormat="1" ht="30" x14ac:dyDescent="0.25">
      <c r="A406" s="29">
        <f t="shared" si="6"/>
        <v>405</v>
      </c>
      <c r="B406" s="21" t="s">
        <v>2856</v>
      </c>
      <c r="C406" s="21" t="s">
        <v>2857</v>
      </c>
      <c r="D406" s="21" t="s">
        <v>2858</v>
      </c>
      <c r="E406" s="21" t="s">
        <v>1931</v>
      </c>
      <c r="F406" s="35">
        <v>1</v>
      </c>
    </row>
    <row r="407" spans="1:6" s="23" customFormat="1" x14ac:dyDescent="0.25">
      <c r="A407" s="31">
        <f t="shared" si="6"/>
        <v>406</v>
      </c>
      <c r="B407" s="21" t="s">
        <v>1612</v>
      </c>
      <c r="C407" s="21" t="s">
        <v>2859</v>
      </c>
      <c r="D407" s="21" t="s">
        <v>2860</v>
      </c>
      <c r="E407" s="21" t="s">
        <v>2174</v>
      </c>
      <c r="F407" s="35">
        <v>3</v>
      </c>
    </row>
    <row r="408" spans="1:6" s="23" customFormat="1" x14ac:dyDescent="0.25">
      <c r="A408" s="29">
        <f t="shared" si="6"/>
        <v>407</v>
      </c>
      <c r="B408" s="21" t="s">
        <v>2861</v>
      </c>
      <c r="C408" s="21" t="s">
        <v>2862</v>
      </c>
      <c r="D408" s="21" t="s">
        <v>2863</v>
      </c>
      <c r="E408" s="21" t="s">
        <v>2864</v>
      </c>
      <c r="F408" s="35">
        <v>2</v>
      </c>
    </row>
    <row r="409" spans="1:6" s="23" customFormat="1" ht="45" x14ac:dyDescent="0.25">
      <c r="A409" s="33">
        <f t="shared" si="6"/>
        <v>408</v>
      </c>
      <c r="B409" s="24" t="s">
        <v>682</v>
      </c>
      <c r="C409" s="24" t="s">
        <v>3103</v>
      </c>
      <c r="D409" s="24" t="s">
        <v>3104</v>
      </c>
      <c r="E409" s="24" t="s">
        <v>684</v>
      </c>
      <c r="F409" s="35">
        <v>1</v>
      </c>
    </row>
    <row r="410" spans="1:6" s="23" customFormat="1" x14ac:dyDescent="0.25">
      <c r="A410" s="29">
        <f t="shared" si="6"/>
        <v>409</v>
      </c>
      <c r="B410" s="21" t="s">
        <v>2865</v>
      </c>
      <c r="C410" s="21" t="s">
        <v>2866</v>
      </c>
      <c r="D410" s="21" t="s">
        <v>2867</v>
      </c>
      <c r="E410" s="21" t="s">
        <v>2868</v>
      </c>
      <c r="F410" s="35">
        <v>1</v>
      </c>
    </row>
    <row r="411" spans="1:6" s="23" customFormat="1" ht="45" x14ac:dyDescent="0.25">
      <c r="A411" s="33">
        <f t="shared" si="6"/>
        <v>410</v>
      </c>
      <c r="B411" s="24" t="s">
        <v>486</v>
      </c>
      <c r="C411" s="24" t="s">
        <v>487</v>
      </c>
      <c r="D411" s="24" t="s">
        <v>3201</v>
      </c>
      <c r="E411" s="24" t="s">
        <v>489</v>
      </c>
      <c r="F411" s="35">
        <v>2</v>
      </c>
    </row>
    <row r="412" spans="1:6" s="23" customFormat="1" ht="30" x14ac:dyDescent="0.25">
      <c r="A412" s="29">
        <f t="shared" si="6"/>
        <v>411</v>
      </c>
      <c r="B412" s="21" t="s">
        <v>2869</v>
      </c>
      <c r="C412" s="21" t="s">
        <v>2870</v>
      </c>
      <c r="D412" s="21" t="s">
        <v>2871</v>
      </c>
      <c r="E412" s="21" t="s">
        <v>2872</v>
      </c>
      <c r="F412" s="35">
        <v>1</v>
      </c>
    </row>
    <row r="413" spans="1:6" s="23" customFormat="1" ht="30" x14ac:dyDescent="0.25">
      <c r="A413" s="31">
        <f t="shared" si="6"/>
        <v>412</v>
      </c>
      <c r="B413" s="21" t="s">
        <v>2873</v>
      </c>
      <c r="C413" s="21" t="s">
        <v>2874</v>
      </c>
      <c r="D413" s="21" t="s">
        <v>2875</v>
      </c>
      <c r="E413" s="21" t="s">
        <v>1931</v>
      </c>
      <c r="F413" s="35">
        <v>1</v>
      </c>
    </row>
    <row r="414" spans="1:6" s="23" customFormat="1" ht="30" x14ac:dyDescent="0.25">
      <c r="A414" s="29">
        <f t="shared" si="6"/>
        <v>413</v>
      </c>
      <c r="B414" s="21" t="s">
        <v>2876</v>
      </c>
      <c r="C414" s="21" t="s">
        <v>2877</v>
      </c>
      <c r="D414" s="21" t="s">
        <v>2878</v>
      </c>
      <c r="E414" s="21" t="s">
        <v>2789</v>
      </c>
      <c r="F414" s="35">
        <v>1</v>
      </c>
    </row>
    <row r="415" spans="1:6" s="23" customFormat="1" x14ac:dyDescent="0.25">
      <c r="A415" s="31">
        <f t="shared" si="6"/>
        <v>414</v>
      </c>
      <c r="B415" s="21" t="s">
        <v>521</v>
      </c>
      <c r="C415" s="21" t="s">
        <v>2575</v>
      </c>
      <c r="D415" s="21" t="s">
        <v>3202</v>
      </c>
      <c r="E415" s="21" t="s">
        <v>1951</v>
      </c>
      <c r="F415" s="35">
        <v>2</v>
      </c>
    </row>
    <row r="416" spans="1:6" s="23" customFormat="1" ht="30" x14ac:dyDescent="0.25">
      <c r="A416" s="29">
        <f t="shared" si="6"/>
        <v>415</v>
      </c>
      <c r="B416" s="21" t="s">
        <v>2880</v>
      </c>
      <c r="C416" s="21" t="s">
        <v>2881</v>
      </c>
      <c r="D416" s="21" t="s">
        <v>2882</v>
      </c>
      <c r="E416" s="21" t="s">
        <v>2244</v>
      </c>
      <c r="F416" s="35">
        <v>1</v>
      </c>
    </row>
    <row r="417" spans="1:6" s="23" customFormat="1" ht="45" x14ac:dyDescent="0.25">
      <c r="A417" s="31">
        <f t="shared" si="6"/>
        <v>416</v>
      </c>
      <c r="B417" s="21" t="s">
        <v>2883</v>
      </c>
      <c r="C417" s="21" t="s">
        <v>1911</v>
      </c>
      <c r="D417" s="21" t="s">
        <v>2884</v>
      </c>
      <c r="E417" s="21" t="s">
        <v>2396</v>
      </c>
      <c r="F417" s="35">
        <v>2</v>
      </c>
    </row>
    <row r="418" spans="1:6" s="23" customFormat="1" ht="45" x14ac:dyDescent="0.25">
      <c r="A418" s="34">
        <f t="shared" si="6"/>
        <v>417</v>
      </c>
      <c r="B418" s="24" t="s">
        <v>416</v>
      </c>
      <c r="C418" s="24" t="s">
        <v>3105</v>
      </c>
      <c r="D418" s="24" t="s">
        <v>3242</v>
      </c>
      <c r="E418" s="24" t="s">
        <v>419</v>
      </c>
      <c r="F418" s="35">
        <v>2</v>
      </c>
    </row>
    <row r="419" spans="1:6" s="23" customFormat="1" ht="30" x14ac:dyDescent="0.25">
      <c r="A419" s="31">
        <f t="shared" si="6"/>
        <v>418</v>
      </c>
      <c r="B419" s="21" t="s">
        <v>1577</v>
      </c>
      <c r="C419" s="21" t="s">
        <v>2885</v>
      </c>
      <c r="D419" s="21" t="s">
        <v>2886</v>
      </c>
      <c r="E419" s="21" t="s">
        <v>2887</v>
      </c>
      <c r="F419" s="35">
        <v>2</v>
      </c>
    </row>
    <row r="420" spans="1:6" s="23" customFormat="1" ht="45" x14ac:dyDescent="0.25">
      <c r="A420" s="29">
        <f t="shared" si="6"/>
        <v>419</v>
      </c>
      <c r="B420" s="21" t="s">
        <v>2888</v>
      </c>
      <c r="C420" s="21" t="s">
        <v>2439</v>
      </c>
      <c r="D420" s="21" t="s">
        <v>2889</v>
      </c>
      <c r="E420" s="21" t="s">
        <v>2244</v>
      </c>
      <c r="F420" s="35">
        <v>1</v>
      </c>
    </row>
    <row r="421" spans="1:6" s="23" customFormat="1" ht="30" x14ac:dyDescent="0.25">
      <c r="A421" s="31">
        <f t="shared" si="6"/>
        <v>420</v>
      </c>
      <c r="B421" s="21" t="s">
        <v>943</v>
      </c>
      <c r="C421" s="21" t="s">
        <v>1911</v>
      </c>
      <c r="D421" s="21" t="s">
        <v>3203</v>
      </c>
      <c r="E421" s="21" t="s">
        <v>1981</v>
      </c>
      <c r="F421" s="35">
        <v>2</v>
      </c>
    </row>
    <row r="422" spans="1:6" s="23" customFormat="1" ht="30" x14ac:dyDescent="0.25">
      <c r="A422" s="29">
        <f t="shared" si="6"/>
        <v>421</v>
      </c>
      <c r="B422" s="21" t="s">
        <v>850</v>
      </c>
      <c r="C422" s="21" t="s">
        <v>2891</v>
      </c>
      <c r="D422" s="21" t="s">
        <v>2892</v>
      </c>
      <c r="E422" s="21" t="s">
        <v>2282</v>
      </c>
      <c r="F422" s="35">
        <v>1</v>
      </c>
    </row>
    <row r="423" spans="1:6" s="23" customFormat="1" ht="30" x14ac:dyDescent="0.25">
      <c r="A423" s="31">
        <f t="shared" si="6"/>
        <v>422</v>
      </c>
      <c r="B423" s="21" t="s">
        <v>2893</v>
      </c>
      <c r="C423" s="21" t="s">
        <v>2894</v>
      </c>
      <c r="D423" s="21" t="s">
        <v>2895</v>
      </c>
      <c r="E423" s="21" t="s">
        <v>2896</v>
      </c>
      <c r="F423" s="35">
        <v>5</v>
      </c>
    </row>
    <row r="424" spans="1:6" s="23" customFormat="1" ht="75" x14ac:dyDescent="0.25">
      <c r="A424" s="29">
        <f t="shared" si="6"/>
        <v>423</v>
      </c>
      <c r="B424" s="21" t="s">
        <v>2897</v>
      </c>
      <c r="C424" s="21" t="s">
        <v>2898</v>
      </c>
      <c r="D424" s="21" t="s">
        <v>2899</v>
      </c>
      <c r="E424" s="21" t="s">
        <v>2900</v>
      </c>
      <c r="F424" s="35">
        <v>1</v>
      </c>
    </row>
    <row r="425" spans="1:6" s="23" customFormat="1" ht="30" x14ac:dyDescent="0.25">
      <c r="A425" s="31">
        <f t="shared" si="6"/>
        <v>424</v>
      </c>
      <c r="B425" s="21" t="s">
        <v>1900</v>
      </c>
      <c r="C425" s="21" t="s">
        <v>2439</v>
      </c>
      <c r="D425" s="21" t="s">
        <v>2901</v>
      </c>
      <c r="E425" s="21" t="s">
        <v>1931</v>
      </c>
      <c r="F425" s="35">
        <v>3</v>
      </c>
    </row>
    <row r="426" spans="1:6" s="23" customFormat="1" ht="75" x14ac:dyDescent="0.25">
      <c r="A426" s="29">
        <f t="shared" si="6"/>
        <v>425</v>
      </c>
      <c r="B426" s="21" t="s">
        <v>2902</v>
      </c>
      <c r="C426" s="21" t="s">
        <v>2903</v>
      </c>
      <c r="D426" s="21" t="s">
        <v>2904</v>
      </c>
      <c r="E426" s="21" t="s">
        <v>2900</v>
      </c>
      <c r="F426" s="35">
        <v>1</v>
      </c>
    </row>
    <row r="427" spans="1:6" s="23" customFormat="1" ht="45" x14ac:dyDescent="0.25">
      <c r="A427" s="33">
        <f t="shared" si="6"/>
        <v>426</v>
      </c>
      <c r="B427" s="24" t="s">
        <v>143</v>
      </c>
      <c r="C427" s="24" t="s">
        <v>144</v>
      </c>
      <c r="D427" s="24" t="s">
        <v>3106</v>
      </c>
      <c r="E427" s="24" t="s">
        <v>146</v>
      </c>
      <c r="F427" s="35">
        <v>2</v>
      </c>
    </row>
    <row r="428" spans="1:6" s="23" customFormat="1" x14ac:dyDescent="0.25">
      <c r="A428" s="29">
        <f t="shared" si="6"/>
        <v>427</v>
      </c>
      <c r="B428" s="21" t="s">
        <v>2905</v>
      </c>
      <c r="C428" s="21" t="s">
        <v>2906</v>
      </c>
      <c r="D428" s="21" t="s">
        <v>2907</v>
      </c>
      <c r="E428" s="21" t="s">
        <v>1931</v>
      </c>
      <c r="F428" s="35">
        <v>1</v>
      </c>
    </row>
    <row r="429" spans="1:6" s="23" customFormat="1" ht="45" x14ac:dyDescent="0.25">
      <c r="A429" s="31">
        <f t="shared" si="6"/>
        <v>428</v>
      </c>
      <c r="B429" s="21" t="s">
        <v>2908</v>
      </c>
      <c r="C429" s="21" t="s">
        <v>2909</v>
      </c>
      <c r="D429" s="21" t="s">
        <v>2910</v>
      </c>
      <c r="E429" s="21" t="s">
        <v>2911</v>
      </c>
      <c r="F429" s="35">
        <v>1</v>
      </c>
    </row>
    <row r="430" spans="1:6" s="23" customFormat="1" x14ac:dyDescent="0.25">
      <c r="A430" s="29">
        <f t="shared" si="6"/>
        <v>429</v>
      </c>
      <c r="B430" s="21" t="s">
        <v>2912</v>
      </c>
      <c r="C430" s="21" t="s">
        <v>2866</v>
      </c>
      <c r="D430" s="21" t="s">
        <v>2913</v>
      </c>
      <c r="E430" s="21" t="s">
        <v>2200</v>
      </c>
      <c r="F430" s="35">
        <v>1</v>
      </c>
    </row>
    <row r="431" spans="1:6" s="23" customFormat="1" ht="45" x14ac:dyDescent="0.25">
      <c r="A431" s="33">
        <f t="shared" si="6"/>
        <v>430</v>
      </c>
      <c r="B431" s="24" t="s">
        <v>221</v>
      </c>
      <c r="C431" s="22" t="s">
        <v>3107</v>
      </c>
      <c r="D431" s="24" t="s">
        <v>3239</v>
      </c>
      <c r="E431" s="24" t="s">
        <v>223</v>
      </c>
      <c r="F431" s="35">
        <v>1</v>
      </c>
    </row>
    <row r="432" spans="1:6" s="23" customFormat="1" ht="30" x14ac:dyDescent="0.25">
      <c r="A432" s="29">
        <f t="shared" si="6"/>
        <v>431</v>
      </c>
      <c r="B432" s="21" t="s">
        <v>2914</v>
      </c>
      <c r="C432" s="21" t="s">
        <v>2915</v>
      </c>
      <c r="D432" s="21" t="s">
        <v>2916</v>
      </c>
      <c r="E432" s="21" t="s">
        <v>2206</v>
      </c>
      <c r="F432" s="35">
        <v>1</v>
      </c>
    </row>
    <row r="433" spans="1:6" s="23" customFormat="1" ht="60" x14ac:dyDescent="0.25">
      <c r="A433" s="31">
        <f t="shared" si="6"/>
        <v>432</v>
      </c>
      <c r="B433" s="21" t="s">
        <v>1696</v>
      </c>
      <c r="C433" s="21" t="s">
        <v>2920</v>
      </c>
      <c r="D433" s="21" t="s">
        <v>2921</v>
      </c>
      <c r="E433" s="21" t="s">
        <v>1934</v>
      </c>
      <c r="F433" s="35">
        <v>3</v>
      </c>
    </row>
    <row r="434" spans="1:6" s="23" customFormat="1" ht="75" x14ac:dyDescent="0.25">
      <c r="A434" s="34">
        <f t="shared" si="6"/>
        <v>433</v>
      </c>
      <c r="B434" s="24" t="s">
        <v>507</v>
      </c>
      <c r="C434" s="24" t="s">
        <v>508</v>
      </c>
      <c r="D434" s="24" t="s">
        <v>3204</v>
      </c>
      <c r="E434" s="24" t="s">
        <v>510</v>
      </c>
      <c r="F434" s="35">
        <v>1</v>
      </c>
    </row>
    <row r="435" spans="1:6" s="23" customFormat="1" x14ac:dyDescent="0.25">
      <c r="A435" s="31">
        <f t="shared" si="6"/>
        <v>434</v>
      </c>
      <c r="B435" s="21" t="s">
        <v>2922</v>
      </c>
      <c r="C435" s="21" t="s">
        <v>2923</v>
      </c>
      <c r="D435" s="21" t="s">
        <v>2924</v>
      </c>
      <c r="E435" s="21" t="s">
        <v>1931</v>
      </c>
      <c r="F435" s="35">
        <v>2</v>
      </c>
    </row>
    <row r="436" spans="1:6" s="23" customFormat="1" ht="30" x14ac:dyDescent="0.25">
      <c r="A436" s="29">
        <f t="shared" si="6"/>
        <v>435</v>
      </c>
      <c r="B436" s="21" t="s">
        <v>2925</v>
      </c>
      <c r="C436" s="21" t="s">
        <v>2926</v>
      </c>
      <c r="D436" s="21" t="s">
        <v>2927</v>
      </c>
      <c r="E436" s="21" t="s">
        <v>1020</v>
      </c>
      <c r="F436" s="35">
        <v>1</v>
      </c>
    </row>
    <row r="437" spans="1:6" s="23" customFormat="1" ht="45" x14ac:dyDescent="0.25">
      <c r="A437" s="31">
        <f t="shared" si="6"/>
        <v>436</v>
      </c>
      <c r="B437" s="21" t="s">
        <v>2928</v>
      </c>
      <c r="C437" s="21" t="s">
        <v>2931</v>
      </c>
      <c r="D437" s="21" t="s">
        <v>2932</v>
      </c>
      <c r="E437" s="21" t="s">
        <v>2933</v>
      </c>
      <c r="F437" s="35">
        <v>2</v>
      </c>
    </row>
    <row r="438" spans="1:6" s="23" customFormat="1" x14ac:dyDescent="0.25">
      <c r="A438" s="29">
        <f t="shared" si="6"/>
        <v>437</v>
      </c>
      <c r="B438" s="21" t="s">
        <v>2934</v>
      </c>
      <c r="C438" s="21" t="s">
        <v>2172</v>
      </c>
      <c r="D438" s="21" t="s">
        <v>2935</v>
      </c>
      <c r="E438" s="21" t="s">
        <v>2359</v>
      </c>
      <c r="F438" s="35">
        <v>2</v>
      </c>
    </row>
    <row r="439" spans="1:6" s="23" customFormat="1" ht="45" x14ac:dyDescent="0.25">
      <c r="A439" s="33">
        <f t="shared" si="6"/>
        <v>438</v>
      </c>
      <c r="B439" s="24" t="s">
        <v>329</v>
      </c>
      <c r="C439" s="24" t="s">
        <v>330</v>
      </c>
      <c r="D439" s="27" t="s">
        <v>3240</v>
      </c>
      <c r="E439" s="24" t="s">
        <v>332</v>
      </c>
      <c r="F439" s="35">
        <v>2</v>
      </c>
    </row>
    <row r="440" spans="1:6" s="23" customFormat="1" ht="30" x14ac:dyDescent="0.25">
      <c r="A440" s="34">
        <f t="shared" si="6"/>
        <v>439</v>
      </c>
      <c r="B440" s="24" t="s">
        <v>163</v>
      </c>
      <c r="C440" s="24" t="s">
        <v>3108</v>
      </c>
      <c r="D440" s="24" t="s">
        <v>3109</v>
      </c>
      <c r="E440" s="24" t="s">
        <v>165</v>
      </c>
      <c r="F440" s="35">
        <v>1</v>
      </c>
    </row>
    <row r="441" spans="1:6" s="23" customFormat="1" ht="45" x14ac:dyDescent="0.25">
      <c r="A441" s="33">
        <f t="shared" si="6"/>
        <v>440</v>
      </c>
      <c r="B441" s="24" t="s">
        <v>825</v>
      </c>
      <c r="C441" s="24" t="s">
        <v>3110</v>
      </c>
      <c r="D441" s="24" t="s">
        <v>3205</v>
      </c>
      <c r="E441" s="24" t="s">
        <v>827</v>
      </c>
      <c r="F441" s="35">
        <v>3</v>
      </c>
    </row>
    <row r="442" spans="1:6" s="23" customFormat="1" ht="30" x14ac:dyDescent="0.25">
      <c r="A442" s="34">
        <f t="shared" si="6"/>
        <v>441</v>
      </c>
      <c r="B442" s="24" t="s">
        <v>465</v>
      </c>
      <c r="C442" s="24" t="s">
        <v>466</v>
      </c>
      <c r="D442" s="24" t="s">
        <v>3241</v>
      </c>
      <c r="E442" s="24" t="s">
        <v>468</v>
      </c>
      <c r="F442" s="35">
        <v>1</v>
      </c>
    </row>
    <row r="443" spans="1:6" s="23" customFormat="1" ht="30" x14ac:dyDescent="0.25">
      <c r="A443" s="31">
        <f t="shared" si="6"/>
        <v>442</v>
      </c>
      <c r="B443" s="21" t="s">
        <v>1516</v>
      </c>
      <c r="C443" s="21" t="s">
        <v>2936</v>
      </c>
      <c r="D443" s="21" t="s">
        <v>2937</v>
      </c>
      <c r="E443" s="21" t="s">
        <v>2938</v>
      </c>
      <c r="F443" s="35">
        <v>1</v>
      </c>
    </row>
    <row r="444" spans="1:6" s="23" customFormat="1" ht="45" x14ac:dyDescent="0.25">
      <c r="A444" s="29">
        <f t="shared" si="6"/>
        <v>443</v>
      </c>
      <c r="B444" s="21" t="s">
        <v>2939</v>
      </c>
      <c r="C444" s="21" t="s">
        <v>2940</v>
      </c>
      <c r="D444" s="21" t="s">
        <v>2941</v>
      </c>
      <c r="E444" s="21" t="s">
        <v>2942</v>
      </c>
      <c r="F444" s="35">
        <v>1</v>
      </c>
    </row>
    <row r="445" spans="1:6" s="23" customFormat="1" ht="45" x14ac:dyDescent="0.25">
      <c r="A445" s="33">
        <f t="shared" si="6"/>
        <v>444</v>
      </c>
      <c r="B445" s="24" t="s">
        <v>547</v>
      </c>
      <c r="C445" s="24" t="s">
        <v>3111</v>
      </c>
      <c r="D445" s="24" t="s">
        <v>3112</v>
      </c>
      <c r="E445" s="24" t="s">
        <v>549</v>
      </c>
      <c r="F445" s="35">
        <v>3</v>
      </c>
    </row>
    <row r="446" spans="1:6" s="23" customFormat="1" ht="30" x14ac:dyDescent="0.25">
      <c r="A446" s="29">
        <f t="shared" si="6"/>
        <v>445</v>
      </c>
      <c r="B446" s="21" t="s">
        <v>1547</v>
      </c>
      <c r="C446" s="21" t="s">
        <v>3113</v>
      </c>
      <c r="D446" s="21" t="s">
        <v>2946</v>
      </c>
      <c r="E446" s="21" t="s">
        <v>2947</v>
      </c>
      <c r="F446" s="35">
        <v>1</v>
      </c>
    </row>
    <row r="447" spans="1:6" s="23" customFormat="1" ht="75" x14ac:dyDescent="0.25">
      <c r="A447" s="33">
        <f t="shared" si="6"/>
        <v>446</v>
      </c>
      <c r="B447" s="28" t="s">
        <v>257</v>
      </c>
      <c r="C447" s="28" t="s">
        <v>3114</v>
      </c>
      <c r="D447" s="28" t="s">
        <v>3115</v>
      </c>
      <c r="E447" s="28" t="s">
        <v>259</v>
      </c>
      <c r="F447" s="38">
        <v>2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pagina web</vt:lpstr>
      <vt:lpstr>Hoja3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PC_MEG</dc:creator>
  <cp:keywords/>
  <dc:description/>
  <cp:lastModifiedBy>Luis</cp:lastModifiedBy>
  <cp:revision/>
  <dcterms:created xsi:type="dcterms:W3CDTF">2018-12-13T18:49:14Z</dcterms:created>
  <dcterms:modified xsi:type="dcterms:W3CDTF">2019-01-29T21:38:39Z</dcterms:modified>
  <cp:category/>
  <cp:contentStatus/>
</cp:coreProperties>
</file>