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CBMeI-2022\7. PROCEDIMIENTO\Certificación\Recertificacion 2022\Formatos descargables\"/>
    </mc:Choice>
  </mc:AlternateContent>
  <bookViews>
    <workbookView xWindow="0" yWindow="0" windowWidth="28800" windowHeight="12435"/>
  </bookViews>
  <sheets>
    <sheet name="Obra Plástica" sheetId="6" r:id="rId1"/>
    <sheet name="UR" sheetId="8" state="hidden" r:id="rId2"/>
  </sheets>
  <definedNames>
    <definedName name="_xlnm.Print_Area" localSheetId="0">'Obra Plástica'!$A$1:$AG$20</definedName>
  </definedNames>
  <calcPr calcId="152511"/>
</workbook>
</file>

<file path=xl/calcChain.xml><?xml version="1.0" encoding="utf-8"?>
<calcChain xmlns="http://schemas.openxmlformats.org/spreadsheetml/2006/main">
  <c r="C7" i="6" l="1"/>
</calcChain>
</file>

<file path=xl/sharedStrings.xml><?xml version="1.0" encoding="utf-8"?>
<sst xmlns="http://schemas.openxmlformats.org/spreadsheetml/2006/main" count="639" uniqueCount="636">
  <si>
    <t>Secretaría de Administración y Finanzas</t>
  </si>
  <si>
    <t>Dirección de Control de Bienes Muebles e Inmuebles</t>
  </si>
  <si>
    <t>Clave</t>
  </si>
  <si>
    <t>Autor</t>
  </si>
  <si>
    <t>Valor</t>
  </si>
  <si>
    <t>Universidad Veracruzana</t>
  </si>
  <si>
    <t>Fecha de elaboración</t>
  </si>
  <si>
    <t>Observaciones:</t>
  </si>
  <si>
    <t>Título</t>
  </si>
  <si>
    <t>Firma</t>
  </si>
  <si>
    <t>Tipo</t>
  </si>
  <si>
    <t>Origen</t>
  </si>
  <si>
    <t>Dimensiones</t>
  </si>
  <si>
    <t>Autorización 
Titular del Instituto de Artes Plásticas</t>
  </si>
  <si>
    <t>Nombre de la unidad responsable</t>
  </si>
  <si>
    <t>Clave U. Resp</t>
  </si>
  <si>
    <t>Nombre</t>
  </si>
  <si>
    <t>0001</t>
  </si>
  <si>
    <t>Junta de Gobierno</t>
  </si>
  <si>
    <t>0002</t>
  </si>
  <si>
    <t>Contraloría General</t>
  </si>
  <si>
    <t>0003</t>
  </si>
  <si>
    <t>Dirección de Auditoría</t>
  </si>
  <si>
    <t>0004</t>
  </si>
  <si>
    <t>Dirección de Control y Evaluación</t>
  </si>
  <si>
    <t>0005</t>
  </si>
  <si>
    <t>Dirección de Responsabilidades Administrativas y Situación Patrimonial</t>
  </si>
  <si>
    <t>0006</t>
  </si>
  <si>
    <t>Defensoría de los Derechos Universitarios</t>
  </si>
  <si>
    <t>0007</t>
  </si>
  <si>
    <t>Administración Central</t>
  </si>
  <si>
    <t>0008</t>
  </si>
  <si>
    <t>Rectoría</t>
  </si>
  <si>
    <t>0009</t>
  </si>
  <si>
    <t>Oficina del Abogado General</t>
  </si>
  <si>
    <t>0010</t>
  </si>
  <si>
    <t>Coordinación de Transparencia y Acceso a la Información</t>
  </si>
  <si>
    <t>0011</t>
  </si>
  <si>
    <t>Coordinación Universitaria para la Sustentabilidad</t>
  </si>
  <si>
    <t>0012</t>
  </si>
  <si>
    <t>Dirección General de Comunicación Universitaria</t>
  </si>
  <si>
    <t>0013</t>
  </si>
  <si>
    <t>Dirección General de Relaciones Internacionales</t>
  </si>
  <si>
    <t>0014</t>
  </si>
  <si>
    <t>Museo de Antropología de Xalapa</t>
  </si>
  <si>
    <t>0015</t>
  </si>
  <si>
    <t>Coordinación de la Unidad de Género</t>
  </si>
  <si>
    <t>0016</t>
  </si>
  <si>
    <t>Coordinación Universitaria de Atención Estudiantil</t>
  </si>
  <si>
    <t>0017</t>
  </si>
  <si>
    <t>Dirección de Asuntos Jurídicos</t>
  </si>
  <si>
    <t>0018</t>
  </si>
  <si>
    <t>Dirección de Normatividad</t>
  </si>
  <si>
    <t>0019</t>
  </si>
  <si>
    <t>Departamento de Cinematografía</t>
  </si>
  <si>
    <t>0020</t>
  </si>
  <si>
    <t>Dirección de Medios de Comunicación</t>
  </si>
  <si>
    <t>0021</t>
  </si>
  <si>
    <t>Departamento de Medios Audiovisuales</t>
  </si>
  <si>
    <t>0022</t>
  </si>
  <si>
    <t>Departamento de Radio</t>
  </si>
  <si>
    <t>0023</t>
  </si>
  <si>
    <t>Departamento de Televisión</t>
  </si>
  <si>
    <t>0024</t>
  </si>
  <si>
    <t>Escuela para Estudiantes Extranjeros</t>
  </si>
  <si>
    <t>0025</t>
  </si>
  <si>
    <t>Centro de Idiomas y de Autoacceso Xalapa</t>
  </si>
  <si>
    <t>0026</t>
  </si>
  <si>
    <t>Centro de Autoacceso Ubicado en la USBI Xalapa</t>
  </si>
  <si>
    <t>0027</t>
  </si>
  <si>
    <t>Coordinación de Cooperación Académica</t>
  </si>
  <si>
    <t>0028</t>
  </si>
  <si>
    <t>Coordinación de Programas y Servicios</t>
  </si>
  <si>
    <t>0029</t>
  </si>
  <si>
    <t>Coordinación de Movilidad Estudiantil y Académica</t>
  </si>
  <si>
    <t>0030</t>
  </si>
  <si>
    <t>Dirección de Centros de Idiomas y de Autoacceso</t>
  </si>
  <si>
    <t>0031</t>
  </si>
  <si>
    <t>Dirección General del Sistema de Enseñanza Abierta</t>
  </si>
  <si>
    <t>0032</t>
  </si>
  <si>
    <t>Universidad Veracruzana Intercultural</t>
  </si>
  <si>
    <t>0033</t>
  </si>
  <si>
    <t>Secretaría Académica</t>
  </si>
  <si>
    <t>0034</t>
  </si>
  <si>
    <t>Dirección del Área de Formación Básica General</t>
  </si>
  <si>
    <t>0035</t>
  </si>
  <si>
    <t>Dirección General del Área Académica Técnica</t>
  </si>
  <si>
    <t>0036</t>
  </si>
  <si>
    <t>Dirección General del Área Académica de Humanidades</t>
  </si>
  <si>
    <t>0037</t>
  </si>
  <si>
    <t>Dirección General del Área Académica Económico Administrativa</t>
  </si>
  <si>
    <t>0038</t>
  </si>
  <si>
    <t>Dirección General del Área Académica de Ciencias de la Salud</t>
  </si>
  <si>
    <t>0039</t>
  </si>
  <si>
    <t>Dirección General del Área Académica de Ciencias Biológicas y Agropecuarias</t>
  </si>
  <si>
    <t>0040</t>
  </si>
  <si>
    <t>Dirección General del Área Académica de Artes</t>
  </si>
  <si>
    <t>0041</t>
  </si>
  <si>
    <t>Dirección General de Investigaciones</t>
  </si>
  <si>
    <t>0042</t>
  </si>
  <si>
    <t>Dirección General de Desarrollo Académico e Innovación Educativa</t>
  </si>
  <si>
    <t>0043</t>
  </si>
  <si>
    <t>Dirección General de la Unidad de Estudios de Posgrado</t>
  </si>
  <si>
    <t>0044</t>
  </si>
  <si>
    <t>Dirección General de Administración Escolar</t>
  </si>
  <si>
    <t>0045</t>
  </si>
  <si>
    <t>Dirección de Servicios Escolares</t>
  </si>
  <si>
    <t>0046</t>
  </si>
  <si>
    <t>Departamento de Control Escolar</t>
  </si>
  <si>
    <t>0047</t>
  </si>
  <si>
    <t>Oficialía Mayor</t>
  </si>
  <si>
    <t>0048</t>
  </si>
  <si>
    <t>Departamento de Servicio Social</t>
  </si>
  <si>
    <t>0049</t>
  </si>
  <si>
    <t>Dirección General de Bibliotecas</t>
  </si>
  <si>
    <t>0050</t>
  </si>
  <si>
    <t>Dirección de Actividades Deportivas</t>
  </si>
  <si>
    <t>0051</t>
  </si>
  <si>
    <t>Coordinación Universitaria de Observatorios</t>
  </si>
  <si>
    <t>0052</t>
  </si>
  <si>
    <t>Unidad Académica Arco Sur</t>
  </si>
  <si>
    <t>0053</t>
  </si>
  <si>
    <t>Unidad Académica de Ingeniería y Ciencias Químicas</t>
  </si>
  <si>
    <t>0054</t>
  </si>
  <si>
    <t>Departamento de Física</t>
  </si>
  <si>
    <t>0055</t>
  </si>
  <si>
    <t>Facultad de Arquitectura Xalapa</t>
  </si>
  <si>
    <t>0056</t>
  </si>
  <si>
    <t>Facultad de Física</t>
  </si>
  <si>
    <t>0057</t>
  </si>
  <si>
    <t>Facultad de Instrumentación Electrónica</t>
  </si>
  <si>
    <t>0058</t>
  </si>
  <si>
    <t>Facultad de Matemáticas</t>
  </si>
  <si>
    <t>0059</t>
  </si>
  <si>
    <t>Facultad de Ingeniería Civil Xalapa</t>
  </si>
  <si>
    <t>0060</t>
  </si>
  <si>
    <t>Facultad de Ingeniería Mecánica y Eléctrica Xalapa</t>
  </si>
  <si>
    <t>0061</t>
  </si>
  <si>
    <t>Facultad de Ciencias Químicas Xalapa</t>
  </si>
  <si>
    <t>0062</t>
  </si>
  <si>
    <t>Facultad de Química Farmacéutica Biológica</t>
  </si>
  <si>
    <t>0063</t>
  </si>
  <si>
    <t>Unidad Académica de Humanidades</t>
  </si>
  <si>
    <t>0064</t>
  </si>
  <si>
    <t>Facultad de Derecho</t>
  </si>
  <si>
    <t>0065</t>
  </si>
  <si>
    <t>Facultad de Sociología</t>
  </si>
  <si>
    <t>0066</t>
  </si>
  <si>
    <t>Facultad de Antropología</t>
  </si>
  <si>
    <t>0067</t>
  </si>
  <si>
    <t>Facultad de Filosofía</t>
  </si>
  <si>
    <t>0068</t>
  </si>
  <si>
    <t>Facultad de Historia</t>
  </si>
  <si>
    <t>0069</t>
  </si>
  <si>
    <t>Facultad de Idiomas</t>
  </si>
  <si>
    <t>0070</t>
  </si>
  <si>
    <t>Facultad de Letras Españolas</t>
  </si>
  <si>
    <t>0071</t>
  </si>
  <si>
    <t>Facultad de Pedagogía Xalapa</t>
  </si>
  <si>
    <t>0072</t>
  </si>
  <si>
    <t>Unidad Académica de Economía y Estadística</t>
  </si>
  <si>
    <t>0073</t>
  </si>
  <si>
    <t>Facultad de Contaduría y Administración Xalapa</t>
  </si>
  <si>
    <t>0074</t>
  </si>
  <si>
    <t>Facultad de Economía</t>
  </si>
  <si>
    <t>0075</t>
  </si>
  <si>
    <t>Facultad de Estadística e Informática</t>
  </si>
  <si>
    <t>0076</t>
  </si>
  <si>
    <t>Facultad de Ciencias Administrativas y Sociales</t>
  </si>
  <si>
    <t>0077</t>
  </si>
  <si>
    <t>Coordinación del Programa de Formación en Gestión Municipal de la Universidad Veracruzana</t>
  </si>
  <si>
    <t>0078</t>
  </si>
  <si>
    <t>Unidad Académica de Ciencias de la Salud Xalapa</t>
  </si>
  <si>
    <t>0079</t>
  </si>
  <si>
    <t>Facultad de Bioanálisis Xalapa</t>
  </si>
  <si>
    <t>0080</t>
  </si>
  <si>
    <t>Facultad de Enfermería Xalapa</t>
  </si>
  <si>
    <t>0081</t>
  </si>
  <si>
    <t>Facultad de Medicina Xalapa</t>
  </si>
  <si>
    <t>0082</t>
  </si>
  <si>
    <t>Facultad de Nutrición Xalapa</t>
  </si>
  <si>
    <t>0083</t>
  </si>
  <si>
    <t>Facultad de Odontología Xalapa</t>
  </si>
  <si>
    <t>0084</t>
  </si>
  <si>
    <t>Facultad de Psicología Xalapa</t>
  </si>
  <si>
    <t>0085</t>
  </si>
  <si>
    <t>Clínica Universitaria de Salud Reproductiva y Sexual</t>
  </si>
  <si>
    <t>0086</t>
  </si>
  <si>
    <t>Unidad Académica de Ciencias Biológicas y Agropecuarias</t>
  </si>
  <si>
    <t>0087</t>
  </si>
  <si>
    <t>Facultad de Ciencias Agrícolas</t>
  </si>
  <si>
    <t>0088</t>
  </si>
  <si>
    <t>Facultad de Biología</t>
  </si>
  <si>
    <t>0089</t>
  </si>
  <si>
    <t>Unidad Académica de Artes</t>
  </si>
  <si>
    <t>0090</t>
  </si>
  <si>
    <t>Facultad de Danza</t>
  </si>
  <si>
    <t>0091</t>
  </si>
  <si>
    <t>Facultad de Música</t>
  </si>
  <si>
    <t>0092</t>
  </si>
  <si>
    <t>Facultad de Teatro</t>
  </si>
  <si>
    <t>0093</t>
  </si>
  <si>
    <t>Facultad de Artes Plásticas</t>
  </si>
  <si>
    <t>0094</t>
  </si>
  <si>
    <t>Centro de Estudios de Jazz (JazzUV)</t>
  </si>
  <si>
    <t>0095</t>
  </si>
  <si>
    <t>Taller de Laudería</t>
  </si>
  <si>
    <t>0096</t>
  </si>
  <si>
    <t>Centro de Iniciación Musical Infantil Xalapa</t>
  </si>
  <si>
    <t>0097</t>
  </si>
  <si>
    <t>Taller Libre de Artes Xalapa</t>
  </si>
  <si>
    <t>0098</t>
  </si>
  <si>
    <t>Coordinación de Docencia e Investigación</t>
  </si>
  <si>
    <t>0099</t>
  </si>
  <si>
    <t>Coordinación Administrativa</t>
  </si>
  <si>
    <t>0100</t>
  </si>
  <si>
    <t>Taller Libre de Artes Coatepec</t>
  </si>
  <si>
    <t>0101</t>
  </si>
  <si>
    <t>Taller Libre de Artes Naolinco</t>
  </si>
  <si>
    <t>0102</t>
  </si>
  <si>
    <t>Instituto de Ciencias Básicas</t>
  </si>
  <si>
    <t>0103</t>
  </si>
  <si>
    <t>Instituto de Química Aplicada</t>
  </si>
  <si>
    <t>0104</t>
  </si>
  <si>
    <t>Centro de Ciencias de la Tierra</t>
  </si>
  <si>
    <t>0105</t>
  </si>
  <si>
    <t>Instituto de Investigaciones en Inteligencia Artificial</t>
  </si>
  <si>
    <t>0106</t>
  </si>
  <si>
    <t>Centro de Investigación y Desarrollo en Alimentos (CIDEA)</t>
  </si>
  <si>
    <t>0107</t>
  </si>
  <si>
    <t>Instituto de Antropología</t>
  </si>
  <si>
    <t>0108</t>
  </si>
  <si>
    <t>Instituto de Filosofía</t>
  </si>
  <si>
    <t>0109</t>
  </si>
  <si>
    <t>Instituto de Investigaciones en Educación</t>
  </si>
  <si>
    <t>0110</t>
  </si>
  <si>
    <t>Instituto de Investigaciones Histórico Sociales</t>
  </si>
  <si>
    <t>0111</t>
  </si>
  <si>
    <t>Instituto de Investigaciones Jurídicas</t>
  </si>
  <si>
    <t>0112</t>
  </si>
  <si>
    <t>Instituto de Investigaciones Lingüístico Literarias</t>
  </si>
  <si>
    <t>0113</t>
  </si>
  <si>
    <t>Centro de Investigación en Documentación sobre la Universidad</t>
  </si>
  <si>
    <t>0114</t>
  </si>
  <si>
    <t>Centro de Estudios de la Cultura y la Comunicación</t>
  </si>
  <si>
    <t>0115</t>
  </si>
  <si>
    <t>Centro de Estudios sobre Derecho, Globalización y Seguridad</t>
  </si>
  <si>
    <t>0116</t>
  </si>
  <si>
    <t>Centro de Estudios de Género de la Universidad Veracruzana</t>
  </si>
  <si>
    <t>0117</t>
  </si>
  <si>
    <t>Centro de Investigación e Innovación  en la Educacion Superior</t>
  </si>
  <si>
    <t>0118</t>
  </si>
  <si>
    <t>Instituto de Investigaciones en Contaduría</t>
  </si>
  <si>
    <t>0119</t>
  </si>
  <si>
    <t>Instituto de Investigaciones y Estudios Superiores de las Ciencias Administrativas</t>
  </si>
  <si>
    <t>0120</t>
  </si>
  <si>
    <t>Instituto de Investigaciones y Estudios Superiores Económicos y Sociales</t>
  </si>
  <si>
    <t>0121</t>
  </si>
  <si>
    <t>Centro de Estudios China-Veracruz</t>
  </si>
  <si>
    <t>0122</t>
  </si>
  <si>
    <t>Centro de Estudios de Opinión y Análisis de la Universidad Veracruzana</t>
  </si>
  <si>
    <t>0123</t>
  </si>
  <si>
    <t>Instituto de Ciencias de la Salud</t>
  </si>
  <si>
    <t>0124</t>
  </si>
  <si>
    <t>Instituto de Investigaciones Psicológicas</t>
  </si>
  <si>
    <t>0125</t>
  </si>
  <si>
    <t>Instituto de Salud Pública</t>
  </si>
  <si>
    <t>0126</t>
  </si>
  <si>
    <t>Instituto de Psicología y Educación Xalapa</t>
  </si>
  <si>
    <t>0127</t>
  </si>
  <si>
    <t>Instituto de Investigaciones Cerebrales</t>
  </si>
  <si>
    <t>0128</t>
  </si>
  <si>
    <t>Centro para el Desarrollo Humano e Integral de los Universitarios</t>
  </si>
  <si>
    <t>0129</t>
  </si>
  <si>
    <t>Centro de Estudios e Investigaciones en Conocimiento y Aprendizaje Humano</t>
  </si>
  <si>
    <t>0130</t>
  </si>
  <si>
    <t>Centro de Investigaciones Biomédicas</t>
  </si>
  <si>
    <t>0131</t>
  </si>
  <si>
    <t>Instituto de Investigaciones Forestales</t>
  </si>
  <si>
    <t>0132</t>
  </si>
  <si>
    <t>Instituto de Investigaciones Biológicas</t>
  </si>
  <si>
    <t>0133</t>
  </si>
  <si>
    <t>Instituto de Neuroetología</t>
  </si>
  <si>
    <t>0134</t>
  </si>
  <si>
    <t>Instituto de Biotecnología y Ecología Aplicada</t>
  </si>
  <si>
    <t>0135</t>
  </si>
  <si>
    <t>Centro de Investigaciones Tropicales</t>
  </si>
  <si>
    <t>0136</t>
  </si>
  <si>
    <t>Centro de Ecoalfabetización y Diálogo de Saberes</t>
  </si>
  <si>
    <t>0137</t>
  </si>
  <si>
    <t>Centro de Investigación en Micología Aplicada (CIMA)</t>
  </si>
  <si>
    <t>0138</t>
  </si>
  <si>
    <t>Instituto de Artes Plásticas</t>
  </si>
  <si>
    <t>0139</t>
  </si>
  <si>
    <t>Centro de Estudios, Creación y Documentación de las Artes (CECDA)</t>
  </si>
  <si>
    <t>0140</t>
  </si>
  <si>
    <t>Instituto de Investigaciones Multidisciplinarias</t>
  </si>
  <si>
    <t>0141</t>
  </si>
  <si>
    <t>Dirección de Innovación Educativa</t>
  </si>
  <si>
    <t>0142</t>
  </si>
  <si>
    <t>Departamento de Educación Continua</t>
  </si>
  <si>
    <t>0143</t>
  </si>
  <si>
    <t>Coordinación Regional de Bibliotecas Xalapa</t>
  </si>
  <si>
    <t>0144</t>
  </si>
  <si>
    <t>Unidad de Servicios Bibliotecarios y de Información (USBI) Xalapa</t>
  </si>
  <si>
    <t>0145</t>
  </si>
  <si>
    <t>0146</t>
  </si>
  <si>
    <t>Departamento de Servicios Generales</t>
  </si>
  <si>
    <t>0147</t>
  </si>
  <si>
    <t>Dirección General de Recursos Financieros</t>
  </si>
  <si>
    <t>0148</t>
  </si>
  <si>
    <t>Dirección de Recursos Materiales</t>
  </si>
  <si>
    <t>0149</t>
  </si>
  <si>
    <t>Dirección General de Recursos Humanos</t>
  </si>
  <si>
    <t>0150</t>
  </si>
  <si>
    <t>Coordinación de Integración Salarial</t>
  </si>
  <si>
    <t>0151</t>
  </si>
  <si>
    <t>0152</t>
  </si>
  <si>
    <t>Sistema de Atención Integral a la Salud de la Universidad Veracruzana</t>
  </si>
  <si>
    <t>0153</t>
  </si>
  <si>
    <t>Dirección de Presupuestos</t>
  </si>
  <si>
    <t>0154</t>
  </si>
  <si>
    <t>Departamento de Control Presupuestal del Gasto</t>
  </si>
  <si>
    <t>0155</t>
  </si>
  <si>
    <t>Departamento de Control de Plazas</t>
  </si>
  <si>
    <t>0156</t>
  </si>
  <si>
    <t>Dirección de Contabilidad</t>
  </si>
  <si>
    <t>0157</t>
  </si>
  <si>
    <t>Dirección de Ingresos</t>
  </si>
  <si>
    <t>0158</t>
  </si>
  <si>
    <t>Dirección de Egresos</t>
  </si>
  <si>
    <t>0159</t>
  </si>
  <si>
    <t>Departamento de Caja</t>
  </si>
  <si>
    <t>0160</t>
  </si>
  <si>
    <t>Docencia e Investigación Xalapa</t>
  </si>
  <si>
    <t>0161</t>
  </si>
  <si>
    <t>Dirección de Personal</t>
  </si>
  <si>
    <t>0162</t>
  </si>
  <si>
    <t>Dirección de Relaciones Laborales</t>
  </si>
  <si>
    <t>0163</t>
  </si>
  <si>
    <t>Dirección de Nóminas</t>
  </si>
  <si>
    <t>0164</t>
  </si>
  <si>
    <t>Secretaría de Desarrollo Institucional</t>
  </si>
  <si>
    <t>0165</t>
  </si>
  <si>
    <t>Dirección de Planeación Institucional</t>
  </si>
  <si>
    <t>0166</t>
  </si>
  <si>
    <t>Dirección General de Tecnología de la Información</t>
  </si>
  <si>
    <t>0167</t>
  </si>
  <si>
    <t>Dirección de Proyectos, Construcciones y Mantenimiento</t>
  </si>
  <si>
    <t>0168</t>
  </si>
  <si>
    <t>Dirección de Editorial</t>
  </si>
  <si>
    <t>0169</t>
  </si>
  <si>
    <t>Departamento de Distribución</t>
  </si>
  <si>
    <t>0170</t>
  </si>
  <si>
    <t>Dirección General de Vinculación</t>
  </si>
  <si>
    <t>0171</t>
  </si>
  <si>
    <t>Dirección General de Difusión Cultural</t>
  </si>
  <si>
    <t>0172</t>
  </si>
  <si>
    <t>Dirección del Sistema Universitario de Gestión Integral del Riesgo</t>
  </si>
  <si>
    <t>0173</t>
  </si>
  <si>
    <t>Unidad de Organización y Métodos</t>
  </si>
  <si>
    <t>0174</t>
  </si>
  <si>
    <t>Unidad del Sistema Integral de Información Universitaria</t>
  </si>
  <si>
    <t>0175</t>
  </si>
  <si>
    <t>Dirección de Servicios de Red e Infraestructura Tecnológica</t>
  </si>
  <si>
    <t>0176</t>
  </si>
  <si>
    <t>Dirección de Servicios Informáticos Administrativos</t>
  </si>
  <si>
    <t>0177</t>
  </si>
  <si>
    <t>Dirección de Desarrollo Informático de Apoyo Académico</t>
  </si>
  <si>
    <t>0178</t>
  </si>
  <si>
    <t>Dirección de Extensión de Servicios Tecnológicos</t>
  </si>
  <si>
    <t>0179</t>
  </si>
  <si>
    <t>Dirección de Operatividad e Impacto de Tecnologías de Información</t>
  </si>
  <si>
    <t>0180</t>
  </si>
  <si>
    <t>Ballet Folklórico</t>
  </si>
  <si>
    <t>0181</t>
  </si>
  <si>
    <t>Coro</t>
  </si>
  <si>
    <t>0182</t>
  </si>
  <si>
    <t>Ensamble Clásico de Guitarras</t>
  </si>
  <si>
    <t>0183</t>
  </si>
  <si>
    <t>Grupo de Recitalistas</t>
  </si>
  <si>
    <t>0184</t>
  </si>
  <si>
    <t>Orbis Tertius</t>
  </si>
  <si>
    <t>0185</t>
  </si>
  <si>
    <t>Organización Teatral UV</t>
  </si>
  <si>
    <t>0186</t>
  </si>
  <si>
    <t>Orquesta Sinfónica de Xalapa</t>
  </si>
  <si>
    <t>0187</t>
  </si>
  <si>
    <t>Orquesta Universitaria de Música Popular</t>
  </si>
  <si>
    <t>0188</t>
  </si>
  <si>
    <t>Orquesta de Salsa</t>
  </si>
  <si>
    <t>0189</t>
  </si>
  <si>
    <t>Tlen Huicani</t>
  </si>
  <si>
    <t>0190</t>
  </si>
  <si>
    <t>Galería Ramón Alva de la Canal</t>
  </si>
  <si>
    <t>0191</t>
  </si>
  <si>
    <t>Complejo Tlaqná</t>
  </si>
  <si>
    <t>0192</t>
  </si>
  <si>
    <t>Coordinación de Difusión y Extensión de la Cultura</t>
  </si>
  <si>
    <t>0193</t>
  </si>
  <si>
    <t>Dirección de Comunicación de la Ciencia</t>
  </si>
  <si>
    <t>0194</t>
  </si>
  <si>
    <t>Facultad de Administración</t>
  </si>
  <si>
    <t>0195</t>
  </si>
  <si>
    <t>Unidad Académica de Ciencias de la Salud Veracruz</t>
  </si>
  <si>
    <t>0196</t>
  </si>
  <si>
    <t>Facultad de Bioanálisis Veracruz</t>
  </si>
  <si>
    <t>0197</t>
  </si>
  <si>
    <t>Facultad de Enfermería Veracruz</t>
  </si>
  <si>
    <t>0198</t>
  </si>
  <si>
    <t>Facultad de Medicina Veracruz</t>
  </si>
  <si>
    <t>0199</t>
  </si>
  <si>
    <t>Facultad de Nutrición Veracruz</t>
  </si>
  <si>
    <t>0200</t>
  </si>
  <si>
    <t>Facultad de Psicología Veracruz</t>
  </si>
  <si>
    <t>0201</t>
  </si>
  <si>
    <t>Instituto de Investigaciones Medico-Biológicas</t>
  </si>
  <si>
    <t>0202</t>
  </si>
  <si>
    <t>Facultad de Medicina Veterinaria y Zootecnia</t>
  </si>
  <si>
    <t>0203</t>
  </si>
  <si>
    <t>Rancho Torreón del Molino</t>
  </si>
  <si>
    <t>0204</t>
  </si>
  <si>
    <t>Taller Libre de Artes Veracruz</t>
  </si>
  <si>
    <t>0205</t>
  </si>
  <si>
    <t>Orquesta Tradicional Moscovita</t>
  </si>
  <si>
    <t>0206</t>
  </si>
  <si>
    <t>Nematatlín</t>
  </si>
  <si>
    <t>0207</t>
  </si>
  <si>
    <t>Facultad de Ingeniería de la Construcción y el Hábitat</t>
  </si>
  <si>
    <t>0208</t>
  </si>
  <si>
    <t>Facultad de Ingeniería Eléctrica y Electrónica</t>
  </si>
  <si>
    <t>0209</t>
  </si>
  <si>
    <t>Facultad de Ciencias Químicas Boca del Río</t>
  </si>
  <si>
    <t>0210</t>
  </si>
  <si>
    <t>Facultad de Ingeniería Mecánica y Ciencias Navales</t>
  </si>
  <si>
    <t>0211</t>
  </si>
  <si>
    <t>Facultad de Ingeniería Boca del Río</t>
  </si>
  <si>
    <t>0212</t>
  </si>
  <si>
    <t>Instituto de Ingeniería</t>
  </si>
  <si>
    <t>0213</t>
  </si>
  <si>
    <t>Centro de Investigaciones en Micro y Nanotecnología</t>
  </si>
  <si>
    <t>0214</t>
  </si>
  <si>
    <t>Facultad de Ciencias y Técnicas de la Comunicación</t>
  </si>
  <si>
    <t>0215</t>
  </si>
  <si>
    <t>Facultad de Pedagogía Boca del Río</t>
  </si>
  <si>
    <t>0216</t>
  </si>
  <si>
    <t>Centro de Idiomas y de Autoacceso Boca del Río</t>
  </si>
  <si>
    <t>0217</t>
  </si>
  <si>
    <t>Facultad de Contaduría Boca del Río</t>
  </si>
  <si>
    <t>0218</t>
  </si>
  <si>
    <t>Facultad de Educacion Física, Deporte y Recreación</t>
  </si>
  <si>
    <t>0219</t>
  </si>
  <si>
    <t>Facultad de Odontología Boca del Río</t>
  </si>
  <si>
    <t>0220</t>
  </si>
  <si>
    <t>Instituto de Medicina Forense</t>
  </si>
  <si>
    <t>0221</t>
  </si>
  <si>
    <t>Centro de Estudios y Servicios en Salud</t>
  </si>
  <si>
    <t>0222</t>
  </si>
  <si>
    <t>Instituto de Ciencias Marinas y Pesquerías de la Universidad Veracruzana</t>
  </si>
  <si>
    <t>0223</t>
  </si>
  <si>
    <t>Centro de Iniciación Musical Infantil Boca del Río</t>
  </si>
  <si>
    <t>0224</t>
  </si>
  <si>
    <t>Coordinación Académica Regional de Enseñanza Abierta Boca del Río</t>
  </si>
  <si>
    <t>0225</t>
  </si>
  <si>
    <t>Vice Rectoría Veracruz - Boca del Río</t>
  </si>
  <si>
    <t>0226</t>
  </si>
  <si>
    <t>Coordinación Regional Área de Formación Básica General Boca del Río</t>
  </si>
  <si>
    <t>0227</t>
  </si>
  <si>
    <t>Coordinación Regional de Actividades Deportivas Boca del Río</t>
  </si>
  <si>
    <t>0228</t>
  </si>
  <si>
    <t>Centro Regional de Informática Veracruz</t>
  </si>
  <si>
    <t>0229</t>
  </si>
  <si>
    <t>Coordinación Regional de Difusión Cultural y Extensión Universitaria Boca del Río</t>
  </si>
  <si>
    <t>0230</t>
  </si>
  <si>
    <t>Coordinación Regional de Bibliotecas Veracruz</t>
  </si>
  <si>
    <t>0231</t>
  </si>
  <si>
    <t>Unidad de Servicios Bibliotecarios y de Información (USBI) Veracruz</t>
  </si>
  <si>
    <t>0232</t>
  </si>
  <si>
    <t>Docencia e Investigación Boca del Río</t>
  </si>
  <si>
    <t>0233</t>
  </si>
  <si>
    <t>Facultad de Ciencias Químicas Orizaba</t>
  </si>
  <si>
    <t>0234</t>
  </si>
  <si>
    <t>Centro de Idiomas y de Autoacceso Orizaba</t>
  </si>
  <si>
    <t>0235</t>
  </si>
  <si>
    <t>Facultad de Enfermería Orizaba</t>
  </si>
  <si>
    <t>0236</t>
  </si>
  <si>
    <t>Instituto de Psicología y Educación (CEEORI) Orizaba</t>
  </si>
  <si>
    <t>0237</t>
  </si>
  <si>
    <t>Coordinación Académica Regional de Enseñanza Abierta Orizaba</t>
  </si>
  <si>
    <t>0238</t>
  </si>
  <si>
    <t>Vice Rectoría Orizaba - Córdoba</t>
  </si>
  <si>
    <t>0239</t>
  </si>
  <si>
    <t>Coordinación Regional Área de Formación Básica General Orizaba</t>
  </si>
  <si>
    <t>0240</t>
  </si>
  <si>
    <t>Coordinación Regional de Actividades Deportivas Orizaba</t>
  </si>
  <si>
    <t>0241</t>
  </si>
  <si>
    <t>Centro Regional de Informática Orizaba</t>
  </si>
  <si>
    <t>0242</t>
  </si>
  <si>
    <t>Coordinación Regional de Difusión Cultural y Extensión Universitaria Orizaba</t>
  </si>
  <si>
    <t>0243</t>
  </si>
  <si>
    <t>Coordinación Regional de Bibliotecas Orizaba-Córdoba</t>
  </si>
  <si>
    <t>0244</t>
  </si>
  <si>
    <t>Docencia e Investigación Orizaba</t>
  </si>
  <si>
    <t>0245</t>
  </si>
  <si>
    <t>Facultad de Arquitectura Córdoba</t>
  </si>
  <si>
    <t>0246</t>
  </si>
  <si>
    <t>Centro de Idiomas y de Autoacceso Córdoba</t>
  </si>
  <si>
    <t>0247</t>
  </si>
  <si>
    <t>Instituto de Psicología y Educación Córdoba</t>
  </si>
  <si>
    <t>0248</t>
  </si>
  <si>
    <t>Taller Libre de Artes Córdoba</t>
  </si>
  <si>
    <t>0249</t>
  </si>
  <si>
    <t>Coordinación Regional Área de Formación Básica General Córdoba</t>
  </si>
  <si>
    <t>0250</t>
  </si>
  <si>
    <t>Centro Universitario para las Artes, la Ciencia y la Cultura</t>
  </si>
  <si>
    <t>0251</t>
  </si>
  <si>
    <t>Facultad de Ingeniería Ciudad Mendoza</t>
  </si>
  <si>
    <t>0252</t>
  </si>
  <si>
    <t>Facultad de Medicina Ciudad Mendoza</t>
  </si>
  <si>
    <t>0253</t>
  </si>
  <si>
    <t>Facultad de Negocios y Tecnologías Nogales</t>
  </si>
  <si>
    <t>0254</t>
  </si>
  <si>
    <t>Facultad de Ciencias Biológicas y Agropecuarias</t>
  </si>
  <si>
    <t>0255</t>
  </si>
  <si>
    <t>Facultad de Odontología Río Blanco</t>
  </si>
  <si>
    <t>0256</t>
  </si>
  <si>
    <t>Unidad de Servicios Bibliotecarios y de Información (USBI) Ixtaczoquitlán</t>
  </si>
  <si>
    <t>0257</t>
  </si>
  <si>
    <t>Facultad de Arquitectura Poza Rica</t>
  </si>
  <si>
    <t>0258</t>
  </si>
  <si>
    <t>Facultad de Ciencias Químicas Poza Rica</t>
  </si>
  <si>
    <t>0259</t>
  </si>
  <si>
    <t>Facultad de Ingeniería Civil Poza Rica</t>
  </si>
  <si>
    <t>0260</t>
  </si>
  <si>
    <t>Facultad de Ingeniería Mecánica y Eléctrica Poza Rica</t>
  </si>
  <si>
    <t>0261</t>
  </si>
  <si>
    <t>Facultad de Ingeniería en Electrónica y Comunicaciones</t>
  </si>
  <si>
    <t>0262</t>
  </si>
  <si>
    <t>Facultad de Pedagogía Poza Rica</t>
  </si>
  <si>
    <t>0263</t>
  </si>
  <si>
    <t>Facultad de Trabajo Social Poza Rica</t>
  </si>
  <si>
    <t>0264</t>
  </si>
  <si>
    <t>Centro de Idiomas y de Autoacceso Poza Rica</t>
  </si>
  <si>
    <t>0265</t>
  </si>
  <si>
    <t>Unidad Académica de Ciencias de la Salud Poza Rica</t>
  </si>
  <si>
    <t>0266</t>
  </si>
  <si>
    <t>Facultad de Enfermería Poza Rica</t>
  </si>
  <si>
    <t>0267</t>
  </si>
  <si>
    <t>Facultad de Medicina Poza Rica</t>
  </si>
  <si>
    <t>0268</t>
  </si>
  <si>
    <t>Facultad de Odontología Poza Rica</t>
  </si>
  <si>
    <t>0269</t>
  </si>
  <si>
    <t>Facultad de Psicología Poza Rica</t>
  </si>
  <si>
    <t>0270</t>
  </si>
  <si>
    <t>Taller Libre de Artes Poza Rica</t>
  </si>
  <si>
    <t>0271</t>
  </si>
  <si>
    <t>Coordinación Académica Regional de Enseñanza Abierta Poza Rica</t>
  </si>
  <si>
    <t>0272</t>
  </si>
  <si>
    <t>Vice Rectoría Poza Rica - Tuxpan</t>
  </si>
  <si>
    <t>0273</t>
  </si>
  <si>
    <t>Coordinación Regional Área de Formación Básica General Poza Rica</t>
  </si>
  <si>
    <t>0274</t>
  </si>
  <si>
    <t>Coordinación Regional de Actividades Deportivas Poza Rica</t>
  </si>
  <si>
    <t>0275</t>
  </si>
  <si>
    <t>Centro Regional de Informática</t>
  </si>
  <si>
    <t>0276</t>
  </si>
  <si>
    <t>Coordinación Regional de Bibliotecas Poza Rica - Tuxpan</t>
  </si>
  <si>
    <t>0277</t>
  </si>
  <si>
    <t>Unidad de Servicios Bibliotecarios y de Información (USBI) Poza Rica</t>
  </si>
  <si>
    <t>0278</t>
  </si>
  <si>
    <t>Docencia e Investigación Poza Rica</t>
  </si>
  <si>
    <t>0279</t>
  </si>
  <si>
    <t>Facultad de Contaduría Tuxpan</t>
  </si>
  <si>
    <t>0280</t>
  </si>
  <si>
    <t>Facultad de Ciencias Biológico  Agropecuarias</t>
  </si>
  <si>
    <t>0281</t>
  </si>
  <si>
    <t>Coordinación Regional Área de Formación Básica General Tuxpan</t>
  </si>
  <si>
    <t>0282</t>
  </si>
  <si>
    <t>Taller Libre de Artes Papantla</t>
  </si>
  <si>
    <t>0283</t>
  </si>
  <si>
    <t>Facultad de Ciencias Químicas Coatzacoalcos</t>
  </si>
  <si>
    <t>0284</t>
  </si>
  <si>
    <t>Facultad de Ingeniería Coatzacoalcos</t>
  </si>
  <si>
    <t>0285</t>
  </si>
  <si>
    <t>Centro de Investigación en Recursos Energéticos y Sustentables</t>
  </si>
  <si>
    <t>0286</t>
  </si>
  <si>
    <t>Centro de Idiomas y de Autoacceso Coatzacoalcos</t>
  </si>
  <si>
    <t>0287</t>
  </si>
  <si>
    <t>Facultad de Contaduría y Administración Coatzacoalcos</t>
  </si>
  <si>
    <t>0288</t>
  </si>
  <si>
    <t>Escuela de Enfermería</t>
  </si>
  <si>
    <t>0289</t>
  </si>
  <si>
    <t>Taller Libre de Artes Coatzacoalcos</t>
  </si>
  <si>
    <t>0290</t>
  </si>
  <si>
    <t>Coordinación Académica Regional de Enseñanza Abierta Coatzacoalcos</t>
  </si>
  <si>
    <t>0291</t>
  </si>
  <si>
    <t>Vice Rectoría Coatzacoalcos - Minatitlán</t>
  </si>
  <si>
    <t>0292</t>
  </si>
  <si>
    <t>Coordinación Regional Área de Formación Básica General Coatzacoalcos</t>
  </si>
  <si>
    <t>0293</t>
  </si>
  <si>
    <t>Coordinación Regional de Actividades Deportivas Coatzacoalcos</t>
  </si>
  <si>
    <t>0294</t>
  </si>
  <si>
    <t>Centro Regional de Informática Coatzacoalcos</t>
  </si>
  <si>
    <t>0295</t>
  </si>
  <si>
    <t>Coordinación Regional de Bibliotecas Coatzacoalcos-Minatitlán</t>
  </si>
  <si>
    <t>0296</t>
  </si>
  <si>
    <t>Unidad de Servicios Bibliotecarios y de Información (USBI) Coatzacoalcos</t>
  </si>
  <si>
    <t>0297</t>
  </si>
  <si>
    <t>Docencia e Investigación Coatzacoalcos</t>
  </si>
  <si>
    <t>0298</t>
  </si>
  <si>
    <t>Facultad de Trabajo Social Minatitlán</t>
  </si>
  <si>
    <t>0299</t>
  </si>
  <si>
    <t>Unidad Académica de Ciencias de la Salud y Trabajo Social</t>
  </si>
  <si>
    <t>0300</t>
  </si>
  <si>
    <t>Facultad de Enfermería Minatitlán</t>
  </si>
  <si>
    <t>0301</t>
  </si>
  <si>
    <t>Facultad de Medicina Minatitlán</t>
  </si>
  <si>
    <t>0302</t>
  </si>
  <si>
    <t>Facultad de Odontología Minatitlán</t>
  </si>
  <si>
    <t>0303</t>
  </si>
  <si>
    <t>Centro Regional de Informática Minatitlán</t>
  </si>
  <si>
    <t>0304</t>
  </si>
  <si>
    <t>Unidad de Servicios Bibliotecarios y de Información (USBI) Minatitlán</t>
  </si>
  <si>
    <t>0305</t>
  </si>
  <si>
    <t>Facultad de Ingeniería en Sistemas de Producción Agropecuaria</t>
  </si>
  <si>
    <t>0306</t>
  </si>
  <si>
    <t>Centro de Estudios Interdisciplinarios en Agrobiodiversidad (CEIAbio)</t>
  </si>
  <si>
    <t>0307</t>
  </si>
  <si>
    <t>Universidad Veracruzana Intercultural Huazuntlán</t>
  </si>
  <si>
    <t>Año de realización</t>
  </si>
  <si>
    <t>Fotografía del reverso de la obra</t>
  </si>
  <si>
    <t>Ficha de alta de obra plástica</t>
  </si>
  <si>
    <t>Fotografía frontal de la obra</t>
  </si>
  <si>
    <t>ABS-CB-F-06</t>
  </si>
  <si>
    <t>Nombre, firma y sello</t>
  </si>
  <si>
    <t>Autorización 
Autor o Titular de Unidad Resposable que recibe la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</si>
</sst>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44" fontId="6" fillId="0" borderId="4" xfId="1" applyFont="1" applyFill="1" applyBorder="1" applyAlignment="1" applyProtection="1">
      <alignment horizontal="center" vertical="center" wrapText="1"/>
      <protection locked="0"/>
    </xf>
    <xf numFmtId="44" fontId="6" fillId="0" borderId="5" xfId="1" applyFont="1" applyFill="1" applyBorder="1" applyAlignment="1" applyProtection="1">
      <alignment horizontal="center" vertical="center" wrapText="1"/>
      <protection locked="0"/>
    </xf>
    <xf numFmtId="44" fontId="6" fillId="0" borderId="6" xfId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</xdr:rowOff>
    </xdr:from>
    <xdr:to>
      <xdr:col>4</xdr:col>
      <xdr:colOff>104776</xdr:colOff>
      <xdr:row>4</xdr:row>
      <xdr:rowOff>164381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"/>
          <a:ext cx="1009650" cy="926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showGridLines="0" tabSelected="1" zoomScaleNormal="100" zoomScalePageLayoutView="90" workbookViewId="0">
      <selection activeCell="Q20" sqref="Q20:AG20"/>
    </sheetView>
  </sheetViews>
  <sheetFormatPr baseColWidth="10" defaultColWidth="4" defaultRowHeight="15" customHeight="1" x14ac:dyDescent="0.25"/>
  <cols>
    <col min="1" max="33" width="3.7109375" style="2" customWidth="1"/>
    <col min="34" max="16384" width="4" style="2"/>
  </cols>
  <sheetData>
    <row r="1" spans="1:33" ht="15" customHeight="1" x14ac:dyDescent="0.25">
      <c r="A1" s="1"/>
      <c r="B1" s="1"/>
      <c r="C1" s="1"/>
      <c r="D1" s="13" t="s">
        <v>5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5"/>
      <c r="AA1" s="5"/>
      <c r="AB1" s="5"/>
      <c r="AC1" s="5"/>
      <c r="AD1" s="5"/>
      <c r="AE1" s="14"/>
      <c r="AF1" s="14"/>
      <c r="AG1" s="14"/>
    </row>
    <row r="2" spans="1:33" ht="15" customHeight="1" x14ac:dyDescent="0.25">
      <c r="A2" s="1"/>
      <c r="B2" s="1"/>
      <c r="C2" s="1"/>
      <c r="D2" s="15" t="s">
        <v>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 t="s">
        <v>6</v>
      </c>
      <c r="AA2" s="17"/>
      <c r="AB2" s="17"/>
      <c r="AC2" s="17"/>
      <c r="AD2" s="18"/>
      <c r="AE2" s="22"/>
      <c r="AF2" s="22"/>
      <c r="AG2" s="22"/>
    </row>
    <row r="3" spans="1:33" ht="15" customHeight="1" x14ac:dyDescent="0.25">
      <c r="A3" s="1"/>
      <c r="B3" s="1"/>
      <c r="C3" s="1"/>
      <c r="D3" s="15" t="s">
        <v>1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9"/>
      <c r="AA3" s="20"/>
      <c r="AB3" s="20"/>
      <c r="AC3" s="20"/>
      <c r="AD3" s="21"/>
      <c r="AE3" s="22"/>
      <c r="AF3" s="22"/>
      <c r="AG3" s="22"/>
    </row>
    <row r="4" spans="1:33" ht="15" customHeight="1" x14ac:dyDescent="0.25">
      <c r="A4" s="1"/>
      <c r="B4" s="3"/>
      <c r="C4" s="3"/>
      <c r="D4" s="15" t="s">
        <v>631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6"/>
      <c r="AA4" s="6"/>
      <c r="AB4" s="6"/>
      <c r="AC4" s="6"/>
      <c r="AD4" s="6"/>
      <c r="AE4" s="23"/>
      <c r="AF4" s="23"/>
      <c r="AG4" s="23"/>
    </row>
    <row r="5" spans="1:33" ht="15" customHeight="1" x14ac:dyDescent="0.25">
      <c r="A5" s="1"/>
      <c r="B5" s="3"/>
      <c r="C5" s="3"/>
      <c r="D5" s="7"/>
      <c r="E5" s="7"/>
      <c r="F5" s="7"/>
      <c r="G5" s="7"/>
      <c r="H5" s="7"/>
      <c r="I5" s="7"/>
      <c r="J5" s="24" t="s">
        <v>633</v>
      </c>
      <c r="K5" s="24"/>
      <c r="L5" s="24"/>
      <c r="M5" s="24"/>
      <c r="N5" s="24"/>
      <c r="O5" s="24"/>
      <c r="P5" s="24"/>
      <c r="Q5" s="24"/>
      <c r="R5" s="24"/>
      <c r="S5" s="24"/>
      <c r="T5" s="7"/>
      <c r="U5" s="7"/>
      <c r="V5" s="7"/>
      <c r="W5" s="7"/>
      <c r="X5" s="7"/>
      <c r="Y5" s="7"/>
      <c r="Z5" s="6"/>
      <c r="AA5" s="6"/>
      <c r="AB5" s="6"/>
      <c r="AC5" s="6"/>
      <c r="AD5" s="6"/>
      <c r="AE5" s="4"/>
      <c r="AF5" s="4"/>
      <c r="AG5" s="4"/>
    </row>
    <row r="6" spans="1:33" ht="15" customHeight="1" x14ac:dyDescent="0.25">
      <c r="A6" s="25" t="s">
        <v>2</v>
      </c>
      <c r="B6" s="25"/>
      <c r="C6" s="26" t="s">
        <v>14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/>
    </row>
    <row r="7" spans="1:33" ht="15" customHeight="1" x14ac:dyDescent="0.25">
      <c r="A7" s="8"/>
      <c r="B7" s="9"/>
      <c r="C7" s="10" t="str">
        <f>IF(A7="","",VLOOKUP(A7,UR!$A$1:B$308,2,FALSE))</f>
        <v/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/>
    </row>
    <row r="8" spans="1:33" ht="23.25" customHeight="1" x14ac:dyDescent="0.25">
      <c r="A8" s="46" t="s">
        <v>3</v>
      </c>
      <c r="B8" s="47"/>
      <c r="C8" s="47"/>
      <c r="D8" s="48"/>
      <c r="E8" s="26" t="s">
        <v>8</v>
      </c>
      <c r="F8" s="27"/>
      <c r="G8" s="27"/>
      <c r="H8" s="27"/>
      <c r="I8" s="28"/>
      <c r="J8" s="46" t="s">
        <v>629</v>
      </c>
      <c r="K8" s="47"/>
      <c r="L8" s="47"/>
      <c r="M8" s="48"/>
      <c r="N8" s="46" t="s">
        <v>9</v>
      </c>
      <c r="O8" s="47"/>
      <c r="P8" s="47"/>
      <c r="Q8" s="48"/>
      <c r="R8" s="46" t="s">
        <v>10</v>
      </c>
      <c r="S8" s="47"/>
      <c r="T8" s="47"/>
      <c r="U8" s="48"/>
      <c r="V8" s="46" t="s">
        <v>11</v>
      </c>
      <c r="W8" s="47"/>
      <c r="X8" s="47"/>
      <c r="Y8" s="48"/>
      <c r="Z8" s="46" t="s">
        <v>12</v>
      </c>
      <c r="AA8" s="47"/>
      <c r="AB8" s="47"/>
      <c r="AC8" s="48"/>
      <c r="AD8" s="46" t="s">
        <v>4</v>
      </c>
      <c r="AE8" s="47"/>
      <c r="AF8" s="47"/>
      <c r="AG8" s="48"/>
    </row>
    <row r="9" spans="1:33" ht="35.1" customHeight="1" x14ac:dyDescent="0.25">
      <c r="A9" s="40"/>
      <c r="B9" s="41"/>
      <c r="C9" s="41"/>
      <c r="D9" s="42"/>
      <c r="E9" s="40"/>
      <c r="F9" s="41"/>
      <c r="G9" s="41"/>
      <c r="H9" s="41"/>
      <c r="I9" s="42"/>
      <c r="J9" s="43"/>
      <c r="K9" s="44"/>
      <c r="L9" s="44"/>
      <c r="M9" s="45"/>
      <c r="N9" s="40"/>
      <c r="O9" s="41"/>
      <c r="P9" s="41"/>
      <c r="Q9" s="42"/>
      <c r="R9" s="40"/>
      <c r="S9" s="41"/>
      <c r="T9" s="41"/>
      <c r="U9" s="42"/>
      <c r="V9" s="29"/>
      <c r="W9" s="30"/>
      <c r="X9" s="30"/>
      <c r="Y9" s="31"/>
      <c r="Z9" s="29"/>
      <c r="AA9" s="30"/>
      <c r="AB9" s="30"/>
      <c r="AC9" s="31"/>
      <c r="AD9" s="32"/>
      <c r="AE9" s="33"/>
      <c r="AF9" s="33"/>
      <c r="AG9" s="34"/>
    </row>
    <row r="10" spans="1:33" ht="35.1" customHeight="1" x14ac:dyDescent="0.25">
      <c r="A10" s="35" t="s">
        <v>7</v>
      </c>
      <c r="B10" s="35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3" ht="15" customHeight="1" x14ac:dyDescent="0.25">
      <c r="A11" s="37" t="s">
        <v>632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 t="s">
        <v>630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</row>
    <row r="12" spans="1:33" ht="30" customHeight="1" x14ac:dyDescent="0.2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53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</row>
    <row r="13" spans="1:33" ht="30" customHeight="1" x14ac:dyDescent="0.25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/>
      <c r="Q13" s="56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8"/>
    </row>
    <row r="14" spans="1:33" ht="30" customHeight="1" x14ac:dyDescent="0.25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  <c r="Q14" s="56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</row>
    <row r="15" spans="1:33" ht="30" customHeight="1" x14ac:dyDescent="0.2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56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</row>
    <row r="16" spans="1:33" ht="30" customHeight="1" x14ac:dyDescent="0.25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56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8"/>
    </row>
    <row r="17" spans="1:33" ht="30" customHeight="1" x14ac:dyDescent="0.2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56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8"/>
    </row>
    <row r="18" spans="1:33" ht="30" customHeight="1" x14ac:dyDescent="0.2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1"/>
    </row>
    <row r="19" spans="1:33" ht="35.25" customHeight="1" x14ac:dyDescent="0.25">
      <c r="A19" s="35" t="s">
        <v>635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 t="s">
        <v>13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ht="111.75" customHeight="1" x14ac:dyDescent="0.25">
      <c r="A20" s="50" t="s">
        <v>634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49" t="s">
        <v>634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</sheetData>
  <sheetProtection algorithmName="SHA-512" hashValue="c1I+jWBFTrLzKzhAWkYsg42p3nnDpq0DPOV1fVvICHmZxmVa1MJXmfOkTvDEbdCnNTwFkY2LoaBDLw6f11Ypnw==" saltValue="ET/elvLFtDLfPxCCwtrQaQ==" spinCount="100000" sheet="1" scenarios="1"/>
  <mergeCells count="39">
    <mergeCell ref="Q20:AG20"/>
    <mergeCell ref="A20:P20"/>
    <mergeCell ref="Q12:AG18"/>
    <mergeCell ref="Q19:AG19"/>
    <mergeCell ref="A19:P19"/>
    <mergeCell ref="A12:P18"/>
    <mergeCell ref="A8:D8"/>
    <mergeCell ref="AD8:AG8"/>
    <mergeCell ref="Z8:AC8"/>
    <mergeCell ref="V8:Y8"/>
    <mergeCell ref="R8:U8"/>
    <mergeCell ref="N8:Q8"/>
    <mergeCell ref="J8:M8"/>
    <mergeCell ref="E8:I8"/>
    <mergeCell ref="Z9:AC9"/>
    <mergeCell ref="AD9:AG9"/>
    <mergeCell ref="A10:D10"/>
    <mergeCell ref="E10:AG10"/>
    <mergeCell ref="A11:P11"/>
    <mergeCell ref="Q11:AG11"/>
    <mergeCell ref="A9:D9"/>
    <mergeCell ref="E9:I9"/>
    <mergeCell ref="J9:M9"/>
    <mergeCell ref="N9:Q9"/>
    <mergeCell ref="R9:U9"/>
    <mergeCell ref="V9:Y9"/>
    <mergeCell ref="A7:B7"/>
    <mergeCell ref="C7:AG7"/>
    <mergeCell ref="D1:Y1"/>
    <mergeCell ref="AE1:AG1"/>
    <mergeCell ref="D2:Y2"/>
    <mergeCell ref="Z2:AD3"/>
    <mergeCell ref="AE2:AG3"/>
    <mergeCell ref="D3:Y3"/>
    <mergeCell ref="D4:Y4"/>
    <mergeCell ref="AE4:AG4"/>
    <mergeCell ref="J5:S5"/>
    <mergeCell ref="A6:B6"/>
    <mergeCell ref="C6:AG6"/>
  </mergeCells>
  <dataValidations count="1">
    <dataValidation type="list" allowBlank="1" showInputMessage="1" showErrorMessage="1" sqref="D2:Y3">
      <formula1>#REF!</formula1>
    </dataValidation>
  </dataValidations>
  <printOptions horizontalCentered="1" verticalCentered="1"/>
  <pageMargins left="0.39370078740157483" right="0.19685039370078741" top="0.39370078740157483" bottom="0.39370078740157483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8"/>
  <sheetViews>
    <sheetView workbookViewId="0">
      <selection activeCell="A39" sqref="A39:XFD39"/>
    </sheetView>
  </sheetViews>
  <sheetFormatPr baseColWidth="10" defaultRowHeight="15" x14ac:dyDescent="0.25"/>
  <cols>
    <col min="1" max="1" width="12.85546875" bestFit="1" customWidth="1"/>
    <col min="2" max="2" width="85.42578125" bestFit="1" customWidth="1"/>
  </cols>
  <sheetData>
    <row r="1" spans="1:2" x14ac:dyDescent="0.25">
      <c r="A1" t="s">
        <v>15</v>
      </c>
      <c r="B1" t="s">
        <v>16</v>
      </c>
    </row>
    <row r="2" spans="1:2" x14ac:dyDescent="0.25">
      <c r="A2" t="s">
        <v>17</v>
      </c>
      <c r="B2" t="s">
        <v>18</v>
      </c>
    </row>
    <row r="3" spans="1:2" x14ac:dyDescent="0.25">
      <c r="A3" t="s">
        <v>19</v>
      </c>
      <c r="B3" t="s">
        <v>20</v>
      </c>
    </row>
    <row r="4" spans="1:2" x14ac:dyDescent="0.25">
      <c r="A4" t="s">
        <v>21</v>
      </c>
      <c r="B4" t="s">
        <v>22</v>
      </c>
    </row>
    <row r="5" spans="1:2" x14ac:dyDescent="0.25">
      <c r="A5" t="s">
        <v>23</v>
      </c>
      <c r="B5" t="s">
        <v>24</v>
      </c>
    </row>
    <row r="6" spans="1:2" x14ac:dyDescent="0.25">
      <c r="A6" t="s">
        <v>25</v>
      </c>
      <c r="B6" t="s">
        <v>26</v>
      </c>
    </row>
    <row r="7" spans="1:2" x14ac:dyDescent="0.25">
      <c r="A7" t="s">
        <v>27</v>
      </c>
      <c r="B7" t="s">
        <v>28</v>
      </c>
    </row>
    <row r="8" spans="1:2" x14ac:dyDescent="0.25">
      <c r="A8" t="s">
        <v>29</v>
      </c>
      <c r="B8" t="s">
        <v>30</v>
      </c>
    </row>
    <row r="9" spans="1:2" x14ac:dyDescent="0.25">
      <c r="A9" t="s">
        <v>31</v>
      </c>
      <c r="B9" t="s">
        <v>32</v>
      </c>
    </row>
    <row r="10" spans="1:2" x14ac:dyDescent="0.25">
      <c r="A10" t="s">
        <v>33</v>
      </c>
      <c r="B10" t="s">
        <v>34</v>
      </c>
    </row>
    <row r="11" spans="1:2" x14ac:dyDescent="0.25">
      <c r="A11" t="s">
        <v>35</v>
      </c>
      <c r="B11" t="s">
        <v>36</v>
      </c>
    </row>
    <row r="12" spans="1:2" x14ac:dyDescent="0.25">
      <c r="A12" t="s">
        <v>37</v>
      </c>
      <c r="B12" t="s">
        <v>38</v>
      </c>
    </row>
    <row r="13" spans="1:2" x14ac:dyDescent="0.25">
      <c r="A13" t="s">
        <v>39</v>
      </c>
      <c r="B13" t="s">
        <v>40</v>
      </c>
    </row>
    <row r="14" spans="1:2" x14ac:dyDescent="0.25">
      <c r="A14" t="s">
        <v>41</v>
      </c>
      <c r="B14" t="s">
        <v>42</v>
      </c>
    </row>
    <row r="15" spans="1:2" x14ac:dyDescent="0.25">
      <c r="A15" t="s">
        <v>43</v>
      </c>
      <c r="B15" t="s">
        <v>44</v>
      </c>
    </row>
    <row r="16" spans="1:2" x14ac:dyDescent="0.25">
      <c r="A16" t="s">
        <v>45</v>
      </c>
      <c r="B16" t="s">
        <v>46</v>
      </c>
    </row>
    <row r="17" spans="1:2" x14ac:dyDescent="0.25">
      <c r="A17" t="s">
        <v>47</v>
      </c>
      <c r="B17" t="s">
        <v>48</v>
      </c>
    </row>
    <row r="18" spans="1:2" x14ac:dyDescent="0.25">
      <c r="A18" t="s">
        <v>49</v>
      </c>
      <c r="B18" t="s">
        <v>50</v>
      </c>
    </row>
    <row r="19" spans="1:2" x14ac:dyDescent="0.25">
      <c r="A19" t="s">
        <v>51</v>
      </c>
      <c r="B19" t="s">
        <v>52</v>
      </c>
    </row>
    <row r="20" spans="1:2" x14ac:dyDescent="0.25">
      <c r="A20" t="s">
        <v>53</v>
      </c>
      <c r="B20" t="s">
        <v>54</v>
      </c>
    </row>
    <row r="21" spans="1:2" x14ac:dyDescent="0.25">
      <c r="A21" t="s">
        <v>55</v>
      </c>
      <c r="B21" t="s">
        <v>56</v>
      </c>
    </row>
    <row r="22" spans="1:2" x14ac:dyDescent="0.25">
      <c r="A22" t="s">
        <v>57</v>
      </c>
      <c r="B22" t="s">
        <v>58</v>
      </c>
    </row>
    <row r="23" spans="1:2" x14ac:dyDescent="0.25">
      <c r="A23" t="s">
        <v>59</v>
      </c>
      <c r="B23" t="s">
        <v>60</v>
      </c>
    </row>
    <row r="24" spans="1:2" x14ac:dyDescent="0.25">
      <c r="A24" t="s">
        <v>61</v>
      </c>
      <c r="B24" t="s">
        <v>62</v>
      </c>
    </row>
    <row r="25" spans="1:2" x14ac:dyDescent="0.25">
      <c r="A25" t="s">
        <v>63</v>
      </c>
      <c r="B25" t="s">
        <v>64</v>
      </c>
    </row>
    <row r="26" spans="1:2" x14ac:dyDescent="0.25">
      <c r="A26" t="s">
        <v>65</v>
      </c>
      <c r="B26" t="s">
        <v>66</v>
      </c>
    </row>
    <row r="27" spans="1:2" x14ac:dyDescent="0.25">
      <c r="A27" t="s">
        <v>67</v>
      </c>
      <c r="B27" t="s">
        <v>68</v>
      </c>
    </row>
    <row r="28" spans="1:2" x14ac:dyDescent="0.25">
      <c r="A28" t="s">
        <v>69</v>
      </c>
      <c r="B28" t="s">
        <v>70</v>
      </c>
    </row>
    <row r="29" spans="1:2" x14ac:dyDescent="0.25">
      <c r="A29" t="s">
        <v>71</v>
      </c>
      <c r="B29" t="s">
        <v>72</v>
      </c>
    </row>
    <row r="30" spans="1:2" x14ac:dyDescent="0.25">
      <c r="A30" t="s">
        <v>73</v>
      </c>
      <c r="B30" t="s">
        <v>74</v>
      </c>
    </row>
    <row r="31" spans="1:2" x14ac:dyDescent="0.25">
      <c r="A31" t="s">
        <v>75</v>
      </c>
      <c r="B31" t="s">
        <v>76</v>
      </c>
    </row>
    <row r="32" spans="1:2" x14ac:dyDescent="0.25">
      <c r="A32" t="s">
        <v>77</v>
      </c>
      <c r="B32" t="s">
        <v>78</v>
      </c>
    </row>
    <row r="33" spans="1:2" x14ac:dyDescent="0.25">
      <c r="A33" t="s">
        <v>79</v>
      </c>
      <c r="B33" t="s">
        <v>80</v>
      </c>
    </row>
    <row r="34" spans="1:2" x14ac:dyDescent="0.25">
      <c r="A34" t="s">
        <v>81</v>
      </c>
      <c r="B34" t="s">
        <v>82</v>
      </c>
    </row>
    <row r="35" spans="1:2" x14ac:dyDescent="0.25">
      <c r="A35" t="s">
        <v>83</v>
      </c>
      <c r="B35" t="s">
        <v>84</v>
      </c>
    </row>
    <row r="36" spans="1:2" x14ac:dyDescent="0.25">
      <c r="A36" t="s">
        <v>85</v>
      </c>
      <c r="B36" t="s">
        <v>86</v>
      </c>
    </row>
    <row r="37" spans="1:2" x14ac:dyDescent="0.25">
      <c r="A37" t="s">
        <v>87</v>
      </c>
      <c r="B37" t="s">
        <v>88</v>
      </c>
    </row>
    <row r="38" spans="1:2" x14ac:dyDescent="0.25">
      <c r="A38" t="s">
        <v>89</v>
      </c>
      <c r="B38" t="s">
        <v>90</v>
      </c>
    </row>
    <row r="39" spans="1:2" x14ac:dyDescent="0.25">
      <c r="A39" t="s">
        <v>91</v>
      </c>
      <c r="B39" t="s">
        <v>92</v>
      </c>
    </row>
    <row r="40" spans="1:2" x14ac:dyDescent="0.25">
      <c r="A40" t="s">
        <v>93</v>
      </c>
      <c r="B40" t="s">
        <v>94</v>
      </c>
    </row>
    <row r="41" spans="1:2" x14ac:dyDescent="0.25">
      <c r="A41" t="s">
        <v>95</v>
      </c>
      <c r="B41" t="s">
        <v>96</v>
      </c>
    </row>
    <row r="42" spans="1:2" x14ac:dyDescent="0.25">
      <c r="A42" t="s">
        <v>97</v>
      </c>
      <c r="B42" t="s">
        <v>98</v>
      </c>
    </row>
    <row r="43" spans="1:2" x14ac:dyDescent="0.25">
      <c r="A43" t="s">
        <v>99</v>
      </c>
      <c r="B43" t="s">
        <v>100</v>
      </c>
    </row>
    <row r="44" spans="1:2" x14ac:dyDescent="0.25">
      <c r="A44" t="s">
        <v>101</v>
      </c>
      <c r="B44" t="s">
        <v>102</v>
      </c>
    </row>
    <row r="45" spans="1:2" x14ac:dyDescent="0.25">
      <c r="A45" t="s">
        <v>103</v>
      </c>
      <c r="B45" t="s">
        <v>104</v>
      </c>
    </row>
    <row r="46" spans="1:2" x14ac:dyDescent="0.25">
      <c r="A46" t="s">
        <v>105</v>
      </c>
      <c r="B46" t="s">
        <v>106</v>
      </c>
    </row>
    <row r="47" spans="1:2" x14ac:dyDescent="0.25">
      <c r="A47" t="s">
        <v>107</v>
      </c>
      <c r="B47" t="s">
        <v>108</v>
      </c>
    </row>
    <row r="48" spans="1:2" x14ac:dyDescent="0.25">
      <c r="A48" t="s">
        <v>109</v>
      </c>
      <c r="B48" t="s">
        <v>110</v>
      </c>
    </row>
    <row r="49" spans="1:2" x14ac:dyDescent="0.25">
      <c r="A49" t="s">
        <v>111</v>
      </c>
      <c r="B49" t="s">
        <v>112</v>
      </c>
    </row>
    <row r="50" spans="1:2" x14ac:dyDescent="0.25">
      <c r="A50" t="s">
        <v>113</v>
      </c>
      <c r="B50" t="s">
        <v>114</v>
      </c>
    </row>
    <row r="51" spans="1:2" x14ac:dyDescent="0.25">
      <c r="A51" t="s">
        <v>115</v>
      </c>
      <c r="B51" t="s">
        <v>116</v>
      </c>
    </row>
    <row r="52" spans="1:2" x14ac:dyDescent="0.25">
      <c r="A52" t="s">
        <v>117</v>
      </c>
      <c r="B52" t="s">
        <v>118</v>
      </c>
    </row>
    <row r="53" spans="1:2" x14ac:dyDescent="0.25">
      <c r="A53" t="s">
        <v>119</v>
      </c>
      <c r="B53" t="s">
        <v>120</v>
      </c>
    </row>
    <row r="54" spans="1:2" x14ac:dyDescent="0.25">
      <c r="A54" t="s">
        <v>121</v>
      </c>
      <c r="B54" t="s">
        <v>122</v>
      </c>
    </row>
    <row r="55" spans="1:2" x14ac:dyDescent="0.25">
      <c r="A55" t="s">
        <v>123</v>
      </c>
      <c r="B55" t="s">
        <v>124</v>
      </c>
    </row>
    <row r="56" spans="1:2" x14ac:dyDescent="0.25">
      <c r="A56" t="s">
        <v>125</v>
      </c>
      <c r="B56" t="s">
        <v>126</v>
      </c>
    </row>
    <row r="57" spans="1:2" x14ac:dyDescent="0.25">
      <c r="A57" t="s">
        <v>127</v>
      </c>
      <c r="B57" t="s">
        <v>128</v>
      </c>
    </row>
    <row r="58" spans="1:2" x14ac:dyDescent="0.25">
      <c r="A58" t="s">
        <v>129</v>
      </c>
      <c r="B58" t="s">
        <v>130</v>
      </c>
    </row>
    <row r="59" spans="1:2" x14ac:dyDescent="0.25">
      <c r="A59" t="s">
        <v>131</v>
      </c>
      <c r="B59" t="s">
        <v>132</v>
      </c>
    </row>
    <row r="60" spans="1:2" x14ac:dyDescent="0.25">
      <c r="A60" t="s">
        <v>133</v>
      </c>
      <c r="B60" t="s">
        <v>134</v>
      </c>
    </row>
    <row r="61" spans="1:2" x14ac:dyDescent="0.25">
      <c r="A61" t="s">
        <v>135</v>
      </c>
      <c r="B61" t="s">
        <v>136</v>
      </c>
    </row>
    <row r="62" spans="1:2" x14ac:dyDescent="0.25">
      <c r="A62" t="s">
        <v>137</v>
      </c>
      <c r="B62" t="s">
        <v>138</v>
      </c>
    </row>
    <row r="63" spans="1:2" x14ac:dyDescent="0.25">
      <c r="A63" t="s">
        <v>139</v>
      </c>
      <c r="B63" t="s">
        <v>140</v>
      </c>
    </row>
    <row r="64" spans="1:2" x14ac:dyDescent="0.25">
      <c r="A64" t="s">
        <v>141</v>
      </c>
      <c r="B64" t="s">
        <v>142</v>
      </c>
    </row>
    <row r="65" spans="1:2" x14ac:dyDescent="0.25">
      <c r="A65" t="s">
        <v>143</v>
      </c>
      <c r="B65" t="s">
        <v>144</v>
      </c>
    </row>
    <row r="66" spans="1:2" x14ac:dyDescent="0.25">
      <c r="A66" t="s">
        <v>145</v>
      </c>
      <c r="B66" t="s">
        <v>146</v>
      </c>
    </row>
    <row r="67" spans="1:2" x14ac:dyDescent="0.25">
      <c r="A67" t="s">
        <v>147</v>
      </c>
      <c r="B67" t="s">
        <v>148</v>
      </c>
    </row>
    <row r="68" spans="1:2" x14ac:dyDescent="0.25">
      <c r="A68" t="s">
        <v>149</v>
      </c>
      <c r="B68" t="s">
        <v>150</v>
      </c>
    </row>
    <row r="69" spans="1:2" x14ac:dyDescent="0.25">
      <c r="A69" t="s">
        <v>151</v>
      </c>
      <c r="B69" t="s">
        <v>152</v>
      </c>
    </row>
    <row r="70" spans="1:2" x14ac:dyDescent="0.25">
      <c r="A70" t="s">
        <v>153</v>
      </c>
      <c r="B70" t="s">
        <v>154</v>
      </c>
    </row>
    <row r="71" spans="1:2" x14ac:dyDescent="0.25">
      <c r="A71" t="s">
        <v>155</v>
      </c>
      <c r="B71" t="s">
        <v>156</v>
      </c>
    </row>
    <row r="72" spans="1:2" x14ac:dyDescent="0.25">
      <c r="A72" t="s">
        <v>157</v>
      </c>
      <c r="B72" t="s">
        <v>158</v>
      </c>
    </row>
    <row r="73" spans="1:2" x14ac:dyDescent="0.25">
      <c r="A73" t="s">
        <v>159</v>
      </c>
      <c r="B73" t="s">
        <v>160</v>
      </c>
    </row>
    <row r="74" spans="1:2" x14ac:dyDescent="0.25">
      <c r="A74" t="s">
        <v>161</v>
      </c>
      <c r="B74" t="s">
        <v>162</v>
      </c>
    </row>
    <row r="75" spans="1:2" x14ac:dyDescent="0.25">
      <c r="A75" t="s">
        <v>163</v>
      </c>
      <c r="B75" t="s">
        <v>164</v>
      </c>
    </row>
    <row r="76" spans="1:2" x14ac:dyDescent="0.25">
      <c r="A76" t="s">
        <v>165</v>
      </c>
      <c r="B76" t="s">
        <v>166</v>
      </c>
    </row>
    <row r="77" spans="1:2" x14ac:dyDescent="0.25">
      <c r="A77" t="s">
        <v>167</v>
      </c>
      <c r="B77" t="s">
        <v>168</v>
      </c>
    </row>
    <row r="78" spans="1:2" x14ac:dyDescent="0.25">
      <c r="A78" t="s">
        <v>169</v>
      </c>
      <c r="B78" t="s">
        <v>170</v>
      </c>
    </row>
    <row r="79" spans="1:2" x14ac:dyDescent="0.25">
      <c r="A79" t="s">
        <v>171</v>
      </c>
      <c r="B79" t="s">
        <v>172</v>
      </c>
    </row>
    <row r="80" spans="1:2" x14ac:dyDescent="0.25">
      <c r="A80" t="s">
        <v>173</v>
      </c>
      <c r="B80" t="s">
        <v>174</v>
      </c>
    </row>
    <row r="81" spans="1:2" x14ac:dyDescent="0.25">
      <c r="A81" t="s">
        <v>175</v>
      </c>
      <c r="B81" t="s">
        <v>176</v>
      </c>
    </row>
    <row r="82" spans="1:2" x14ac:dyDescent="0.25">
      <c r="A82" t="s">
        <v>177</v>
      </c>
      <c r="B82" t="s">
        <v>178</v>
      </c>
    </row>
    <row r="83" spans="1:2" x14ac:dyDescent="0.25">
      <c r="A83" t="s">
        <v>179</v>
      </c>
      <c r="B83" t="s">
        <v>180</v>
      </c>
    </row>
    <row r="84" spans="1:2" x14ac:dyDescent="0.25">
      <c r="A84" t="s">
        <v>181</v>
      </c>
      <c r="B84" t="s">
        <v>182</v>
      </c>
    </row>
    <row r="85" spans="1:2" x14ac:dyDescent="0.25">
      <c r="A85" t="s">
        <v>183</v>
      </c>
      <c r="B85" t="s">
        <v>184</v>
      </c>
    </row>
    <row r="86" spans="1:2" x14ac:dyDescent="0.25">
      <c r="A86" t="s">
        <v>185</v>
      </c>
      <c r="B86" t="s">
        <v>186</v>
      </c>
    </row>
    <row r="87" spans="1:2" x14ac:dyDescent="0.25">
      <c r="A87" t="s">
        <v>187</v>
      </c>
      <c r="B87" t="s">
        <v>188</v>
      </c>
    </row>
    <row r="88" spans="1:2" x14ac:dyDescent="0.25">
      <c r="A88" t="s">
        <v>189</v>
      </c>
      <c r="B88" t="s">
        <v>190</v>
      </c>
    </row>
    <row r="89" spans="1:2" x14ac:dyDescent="0.25">
      <c r="A89" t="s">
        <v>191</v>
      </c>
      <c r="B89" t="s">
        <v>192</v>
      </c>
    </row>
    <row r="90" spans="1:2" x14ac:dyDescent="0.25">
      <c r="A90" t="s">
        <v>193</v>
      </c>
      <c r="B90" t="s">
        <v>194</v>
      </c>
    </row>
    <row r="91" spans="1:2" x14ac:dyDescent="0.25">
      <c r="A91" t="s">
        <v>195</v>
      </c>
      <c r="B91" t="s">
        <v>196</v>
      </c>
    </row>
    <row r="92" spans="1:2" x14ac:dyDescent="0.25">
      <c r="A92" t="s">
        <v>197</v>
      </c>
      <c r="B92" t="s">
        <v>198</v>
      </c>
    </row>
    <row r="93" spans="1:2" x14ac:dyDescent="0.25">
      <c r="A93" t="s">
        <v>199</v>
      </c>
      <c r="B93" t="s">
        <v>200</v>
      </c>
    </row>
    <row r="94" spans="1:2" x14ac:dyDescent="0.25">
      <c r="A94" t="s">
        <v>201</v>
      </c>
      <c r="B94" t="s">
        <v>202</v>
      </c>
    </row>
    <row r="95" spans="1:2" x14ac:dyDescent="0.25">
      <c r="A95" t="s">
        <v>203</v>
      </c>
      <c r="B95" t="s">
        <v>204</v>
      </c>
    </row>
    <row r="96" spans="1:2" x14ac:dyDescent="0.25">
      <c r="A96" t="s">
        <v>205</v>
      </c>
      <c r="B96" t="s">
        <v>206</v>
      </c>
    </row>
    <row r="97" spans="1:2" x14ac:dyDescent="0.25">
      <c r="A97" t="s">
        <v>207</v>
      </c>
      <c r="B97" t="s">
        <v>208</v>
      </c>
    </row>
    <row r="98" spans="1:2" x14ac:dyDescent="0.25">
      <c r="A98" t="s">
        <v>209</v>
      </c>
      <c r="B98" t="s">
        <v>210</v>
      </c>
    </row>
    <row r="99" spans="1:2" x14ac:dyDescent="0.25">
      <c r="A99" t="s">
        <v>211</v>
      </c>
      <c r="B99" t="s">
        <v>212</v>
      </c>
    </row>
    <row r="100" spans="1:2" x14ac:dyDescent="0.25">
      <c r="A100" t="s">
        <v>213</v>
      </c>
      <c r="B100" t="s">
        <v>214</v>
      </c>
    </row>
    <row r="101" spans="1:2" x14ac:dyDescent="0.25">
      <c r="A101" t="s">
        <v>215</v>
      </c>
      <c r="B101" t="s">
        <v>216</v>
      </c>
    </row>
    <row r="102" spans="1:2" x14ac:dyDescent="0.25">
      <c r="A102" t="s">
        <v>217</v>
      </c>
      <c r="B102" t="s">
        <v>218</v>
      </c>
    </row>
    <row r="103" spans="1:2" x14ac:dyDescent="0.25">
      <c r="A103" t="s">
        <v>219</v>
      </c>
      <c r="B103" t="s">
        <v>220</v>
      </c>
    </row>
    <row r="104" spans="1:2" x14ac:dyDescent="0.25">
      <c r="A104" t="s">
        <v>221</v>
      </c>
      <c r="B104" t="s">
        <v>222</v>
      </c>
    </row>
    <row r="105" spans="1:2" x14ac:dyDescent="0.25">
      <c r="A105" t="s">
        <v>223</v>
      </c>
      <c r="B105" t="s">
        <v>224</v>
      </c>
    </row>
    <row r="106" spans="1:2" x14ac:dyDescent="0.25">
      <c r="A106" t="s">
        <v>225</v>
      </c>
      <c r="B106" t="s">
        <v>226</v>
      </c>
    </row>
    <row r="107" spans="1:2" x14ac:dyDescent="0.25">
      <c r="A107" t="s">
        <v>227</v>
      </c>
      <c r="B107" t="s">
        <v>228</v>
      </c>
    </row>
    <row r="108" spans="1:2" x14ac:dyDescent="0.25">
      <c r="A108" t="s">
        <v>229</v>
      </c>
      <c r="B108" t="s">
        <v>230</v>
      </c>
    </row>
    <row r="109" spans="1:2" x14ac:dyDescent="0.25">
      <c r="A109" t="s">
        <v>231</v>
      </c>
      <c r="B109" t="s">
        <v>232</v>
      </c>
    </row>
    <row r="110" spans="1:2" x14ac:dyDescent="0.25">
      <c r="A110" t="s">
        <v>233</v>
      </c>
      <c r="B110" t="s">
        <v>234</v>
      </c>
    </row>
    <row r="111" spans="1:2" x14ac:dyDescent="0.25">
      <c r="A111" t="s">
        <v>235</v>
      </c>
      <c r="B111" t="s">
        <v>236</v>
      </c>
    </row>
    <row r="112" spans="1:2" x14ac:dyDescent="0.25">
      <c r="A112" t="s">
        <v>237</v>
      </c>
      <c r="B112" t="s">
        <v>238</v>
      </c>
    </row>
    <row r="113" spans="1:2" x14ac:dyDescent="0.25">
      <c r="A113" t="s">
        <v>239</v>
      </c>
      <c r="B113" t="s">
        <v>240</v>
      </c>
    </row>
    <row r="114" spans="1:2" x14ac:dyDescent="0.25">
      <c r="A114" t="s">
        <v>241</v>
      </c>
      <c r="B114" t="s">
        <v>242</v>
      </c>
    </row>
    <row r="115" spans="1:2" x14ac:dyDescent="0.25">
      <c r="A115" t="s">
        <v>243</v>
      </c>
      <c r="B115" t="s">
        <v>244</v>
      </c>
    </row>
    <row r="116" spans="1:2" x14ac:dyDescent="0.25">
      <c r="A116" t="s">
        <v>245</v>
      </c>
      <c r="B116" t="s">
        <v>246</v>
      </c>
    </row>
    <row r="117" spans="1:2" x14ac:dyDescent="0.25">
      <c r="A117" t="s">
        <v>247</v>
      </c>
      <c r="B117" t="s">
        <v>248</v>
      </c>
    </row>
    <row r="118" spans="1:2" x14ac:dyDescent="0.25">
      <c r="A118" t="s">
        <v>249</v>
      </c>
      <c r="B118" t="s">
        <v>250</v>
      </c>
    </row>
    <row r="119" spans="1:2" x14ac:dyDescent="0.25">
      <c r="A119" t="s">
        <v>251</v>
      </c>
      <c r="B119" t="s">
        <v>252</v>
      </c>
    </row>
    <row r="120" spans="1:2" x14ac:dyDescent="0.25">
      <c r="A120" t="s">
        <v>253</v>
      </c>
      <c r="B120" t="s">
        <v>254</v>
      </c>
    </row>
    <row r="121" spans="1:2" x14ac:dyDescent="0.25">
      <c r="A121" t="s">
        <v>255</v>
      </c>
      <c r="B121" t="s">
        <v>256</v>
      </c>
    </row>
    <row r="122" spans="1:2" x14ac:dyDescent="0.25">
      <c r="A122" t="s">
        <v>257</v>
      </c>
      <c r="B122" t="s">
        <v>258</v>
      </c>
    </row>
    <row r="123" spans="1:2" x14ac:dyDescent="0.25">
      <c r="A123" t="s">
        <v>259</v>
      </c>
      <c r="B123" t="s">
        <v>260</v>
      </c>
    </row>
    <row r="124" spans="1:2" x14ac:dyDescent="0.25">
      <c r="A124" t="s">
        <v>261</v>
      </c>
      <c r="B124" t="s">
        <v>262</v>
      </c>
    </row>
    <row r="125" spans="1:2" x14ac:dyDescent="0.25">
      <c r="A125" t="s">
        <v>263</v>
      </c>
      <c r="B125" t="s">
        <v>264</v>
      </c>
    </row>
    <row r="126" spans="1:2" x14ac:dyDescent="0.25">
      <c r="A126" t="s">
        <v>265</v>
      </c>
      <c r="B126" t="s">
        <v>266</v>
      </c>
    </row>
    <row r="127" spans="1:2" x14ac:dyDescent="0.25">
      <c r="A127" t="s">
        <v>267</v>
      </c>
      <c r="B127" t="s">
        <v>268</v>
      </c>
    </row>
    <row r="128" spans="1:2" x14ac:dyDescent="0.25">
      <c r="A128" t="s">
        <v>269</v>
      </c>
      <c r="B128" t="s">
        <v>270</v>
      </c>
    </row>
    <row r="129" spans="1:2" x14ac:dyDescent="0.25">
      <c r="A129" t="s">
        <v>271</v>
      </c>
      <c r="B129" t="s">
        <v>272</v>
      </c>
    </row>
    <row r="130" spans="1:2" x14ac:dyDescent="0.25">
      <c r="A130" t="s">
        <v>273</v>
      </c>
      <c r="B130" t="s">
        <v>274</v>
      </c>
    </row>
    <row r="131" spans="1:2" x14ac:dyDescent="0.25">
      <c r="A131" t="s">
        <v>275</v>
      </c>
      <c r="B131" t="s">
        <v>276</v>
      </c>
    </row>
    <row r="132" spans="1:2" x14ac:dyDescent="0.25">
      <c r="A132" t="s">
        <v>277</v>
      </c>
      <c r="B132" t="s">
        <v>278</v>
      </c>
    </row>
    <row r="133" spans="1:2" x14ac:dyDescent="0.25">
      <c r="A133" t="s">
        <v>279</v>
      </c>
      <c r="B133" t="s">
        <v>280</v>
      </c>
    </row>
    <row r="134" spans="1:2" x14ac:dyDescent="0.25">
      <c r="A134" t="s">
        <v>281</v>
      </c>
      <c r="B134" t="s">
        <v>282</v>
      </c>
    </row>
    <row r="135" spans="1:2" x14ac:dyDescent="0.25">
      <c r="A135" t="s">
        <v>283</v>
      </c>
      <c r="B135" t="s">
        <v>284</v>
      </c>
    </row>
    <row r="136" spans="1:2" x14ac:dyDescent="0.25">
      <c r="A136" t="s">
        <v>285</v>
      </c>
      <c r="B136" t="s">
        <v>286</v>
      </c>
    </row>
    <row r="137" spans="1:2" x14ac:dyDescent="0.25">
      <c r="A137" t="s">
        <v>287</v>
      </c>
      <c r="B137" t="s">
        <v>288</v>
      </c>
    </row>
    <row r="138" spans="1:2" x14ac:dyDescent="0.25">
      <c r="A138" t="s">
        <v>289</v>
      </c>
      <c r="B138" t="s">
        <v>290</v>
      </c>
    </row>
    <row r="139" spans="1:2" x14ac:dyDescent="0.25">
      <c r="A139" t="s">
        <v>291</v>
      </c>
      <c r="B139" t="s">
        <v>292</v>
      </c>
    </row>
    <row r="140" spans="1:2" x14ac:dyDescent="0.25">
      <c r="A140" t="s">
        <v>293</v>
      </c>
      <c r="B140" t="s">
        <v>294</v>
      </c>
    </row>
    <row r="141" spans="1:2" x14ac:dyDescent="0.25">
      <c r="A141" t="s">
        <v>295</v>
      </c>
      <c r="B141" t="s">
        <v>296</v>
      </c>
    </row>
    <row r="142" spans="1:2" x14ac:dyDescent="0.25">
      <c r="A142" t="s">
        <v>297</v>
      </c>
      <c r="B142" t="s">
        <v>298</v>
      </c>
    </row>
    <row r="143" spans="1:2" x14ac:dyDescent="0.25">
      <c r="A143" t="s">
        <v>299</v>
      </c>
      <c r="B143" t="s">
        <v>300</v>
      </c>
    </row>
    <row r="144" spans="1:2" x14ac:dyDescent="0.25">
      <c r="A144" t="s">
        <v>301</v>
      </c>
      <c r="B144" t="s">
        <v>302</v>
      </c>
    </row>
    <row r="145" spans="1:2" x14ac:dyDescent="0.25">
      <c r="A145" t="s">
        <v>303</v>
      </c>
      <c r="B145" t="s">
        <v>304</v>
      </c>
    </row>
    <row r="146" spans="1:2" x14ac:dyDescent="0.25">
      <c r="A146" t="s">
        <v>305</v>
      </c>
      <c r="B146" t="s">
        <v>0</v>
      </c>
    </row>
    <row r="147" spans="1:2" x14ac:dyDescent="0.25">
      <c r="A147" t="s">
        <v>306</v>
      </c>
      <c r="B147" t="s">
        <v>307</v>
      </c>
    </row>
    <row r="148" spans="1:2" x14ac:dyDescent="0.25">
      <c r="A148" t="s">
        <v>308</v>
      </c>
      <c r="B148" t="s">
        <v>309</v>
      </c>
    </row>
    <row r="149" spans="1:2" x14ac:dyDescent="0.25">
      <c r="A149" t="s">
        <v>310</v>
      </c>
      <c r="B149" t="s">
        <v>311</v>
      </c>
    </row>
    <row r="150" spans="1:2" x14ac:dyDescent="0.25">
      <c r="A150" t="s">
        <v>312</v>
      </c>
      <c r="B150" t="s">
        <v>313</v>
      </c>
    </row>
    <row r="151" spans="1:2" x14ac:dyDescent="0.25">
      <c r="A151" t="s">
        <v>314</v>
      </c>
      <c r="B151" t="s">
        <v>315</v>
      </c>
    </row>
    <row r="152" spans="1:2" x14ac:dyDescent="0.25">
      <c r="A152" t="s">
        <v>316</v>
      </c>
      <c r="B152" t="s">
        <v>1</v>
      </c>
    </row>
    <row r="153" spans="1:2" x14ac:dyDescent="0.25">
      <c r="A153" t="s">
        <v>317</v>
      </c>
      <c r="B153" t="s">
        <v>318</v>
      </c>
    </row>
    <row r="154" spans="1:2" x14ac:dyDescent="0.25">
      <c r="A154" t="s">
        <v>319</v>
      </c>
      <c r="B154" t="s">
        <v>320</v>
      </c>
    </row>
    <row r="155" spans="1:2" x14ac:dyDescent="0.25">
      <c r="A155" t="s">
        <v>321</v>
      </c>
      <c r="B155" t="s">
        <v>322</v>
      </c>
    </row>
    <row r="156" spans="1:2" x14ac:dyDescent="0.25">
      <c r="A156" t="s">
        <v>323</v>
      </c>
      <c r="B156" t="s">
        <v>324</v>
      </c>
    </row>
    <row r="157" spans="1:2" x14ac:dyDescent="0.25">
      <c r="A157" t="s">
        <v>325</v>
      </c>
      <c r="B157" t="s">
        <v>326</v>
      </c>
    </row>
    <row r="158" spans="1:2" x14ac:dyDescent="0.25">
      <c r="A158" t="s">
        <v>327</v>
      </c>
      <c r="B158" t="s">
        <v>328</v>
      </c>
    </row>
    <row r="159" spans="1:2" x14ac:dyDescent="0.25">
      <c r="A159" t="s">
        <v>329</v>
      </c>
      <c r="B159" t="s">
        <v>330</v>
      </c>
    </row>
    <row r="160" spans="1:2" x14ac:dyDescent="0.25">
      <c r="A160" t="s">
        <v>331</v>
      </c>
      <c r="B160" t="s">
        <v>332</v>
      </c>
    </row>
    <row r="161" spans="1:2" x14ac:dyDescent="0.25">
      <c r="A161" t="s">
        <v>333</v>
      </c>
      <c r="B161" t="s">
        <v>334</v>
      </c>
    </row>
    <row r="162" spans="1:2" x14ac:dyDescent="0.25">
      <c r="A162" t="s">
        <v>335</v>
      </c>
      <c r="B162" t="s">
        <v>336</v>
      </c>
    </row>
    <row r="163" spans="1:2" x14ac:dyDescent="0.25">
      <c r="A163" t="s">
        <v>337</v>
      </c>
      <c r="B163" t="s">
        <v>338</v>
      </c>
    </row>
    <row r="164" spans="1:2" x14ac:dyDescent="0.25">
      <c r="A164" t="s">
        <v>339</v>
      </c>
      <c r="B164" t="s">
        <v>340</v>
      </c>
    </row>
    <row r="165" spans="1:2" x14ac:dyDescent="0.25">
      <c r="A165" t="s">
        <v>341</v>
      </c>
      <c r="B165" t="s">
        <v>342</v>
      </c>
    </row>
    <row r="166" spans="1:2" x14ac:dyDescent="0.25">
      <c r="A166" t="s">
        <v>343</v>
      </c>
      <c r="B166" t="s">
        <v>344</v>
      </c>
    </row>
    <row r="167" spans="1:2" x14ac:dyDescent="0.25">
      <c r="A167" t="s">
        <v>345</v>
      </c>
      <c r="B167" t="s">
        <v>346</v>
      </c>
    </row>
    <row r="168" spans="1:2" x14ac:dyDescent="0.25">
      <c r="A168" t="s">
        <v>347</v>
      </c>
      <c r="B168" t="s">
        <v>348</v>
      </c>
    </row>
    <row r="169" spans="1:2" x14ac:dyDescent="0.25">
      <c r="A169" t="s">
        <v>349</v>
      </c>
      <c r="B169" t="s">
        <v>350</v>
      </c>
    </row>
    <row r="170" spans="1:2" x14ac:dyDescent="0.25">
      <c r="A170" t="s">
        <v>351</v>
      </c>
      <c r="B170" t="s">
        <v>352</v>
      </c>
    </row>
    <row r="171" spans="1:2" x14ac:dyDescent="0.25">
      <c r="A171" t="s">
        <v>353</v>
      </c>
      <c r="B171" t="s">
        <v>354</v>
      </c>
    </row>
    <row r="172" spans="1:2" x14ac:dyDescent="0.25">
      <c r="A172" t="s">
        <v>355</v>
      </c>
      <c r="B172" t="s">
        <v>356</v>
      </c>
    </row>
    <row r="173" spans="1:2" x14ac:dyDescent="0.25">
      <c r="A173" t="s">
        <v>357</v>
      </c>
      <c r="B173" t="s">
        <v>358</v>
      </c>
    </row>
    <row r="174" spans="1:2" x14ac:dyDescent="0.25">
      <c r="A174" t="s">
        <v>359</v>
      </c>
      <c r="B174" t="s">
        <v>360</v>
      </c>
    </row>
    <row r="175" spans="1:2" x14ac:dyDescent="0.25">
      <c r="A175" t="s">
        <v>361</v>
      </c>
      <c r="B175" t="s">
        <v>362</v>
      </c>
    </row>
    <row r="176" spans="1:2" x14ac:dyDescent="0.25">
      <c r="A176" t="s">
        <v>363</v>
      </c>
      <c r="B176" t="s">
        <v>364</v>
      </c>
    </row>
    <row r="177" spans="1:2" x14ac:dyDescent="0.25">
      <c r="A177" t="s">
        <v>365</v>
      </c>
      <c r="B177" t="s">
        <v>366</v>
      </c>
    </row>
    <row r="178" spans="1:2" x14ac:dyDescent="0.25">
      <c r="A178" t="s">
        <v>367</v>
      </c>
      <c r="B178" t="s">
        <v>368</v>
      </c>
    </row>
    <row r="179" spans="1:2" x14ac:dyDescent="0.25">
      <c r="A179" t="s">
        <v>369</v>
      </c>
      <c r="B179" t="s">
        <v>370</v>
      </c>
    </row>
    <row r="180" spans="1:2" x14ac:dyDescent="0.25">
      <c r="A180" t="s">
        <v>371</v>
      </c>
      <c r="B180" t="s">
        <v>372</v>
      </c>
    </row>
    <row r="181" spans="1:2" x14ac:dyDescent="0.25">
      <c r="A181" t="s">
        <v>373</v>
      </c>
      <c r="B181" t="s">
        <v>374</v>
      </c>
    </row>
    <row r="182" spans="1:2" x14ac:dyDescent="0.25">
      <c r="A182" t="s">
        <v>375</v>
      </c>
      <c r="B182" t="s">
        <v>376</v>
      </c>
    </row>
    <row r="183" spans="1:2" x14ac:dyDescent="0.25">
      <c r="A183" t="s">
        <v>377</v>
      </c>
      <c r="B183" t="s">
        <v>378</v>
      </c>
    </row>
    <row r="184" spans="1:2" x14ac:dyDescent="0.25">
      <c r="A184" t="s">
        <v>379</v>
      </c>
      <c r="B184" t="s">
        <v>380</v>
      </c>
    </row>
    <row r="185" spans="1:2" x14ac:dyDescent="0.25">
      <c r="A185" t="s">
        <v>381</v>
      </c>
      <c r="B185" t="s">
        <v>382</v>
      </c>
    </row>
    <row r="186" spans="1:2" x14ac:dyDescent="0.25">
      <c r="A186" t="s">
        <v>383</v>
      </c>
      <c r="B186" t="s">
        <v>384</v>
      </c>
    </row>
    <row r="187" spans="1:2" x14ac:dyDescent="0.25">
      <c r="A187" t="s">
        <v>385</v>
      </c>
      <c r="B187" t="s">
        <v>386</v>
      </c>
    </row>
    <row r="188" spans="1:2" x14ac:dyDescent="0.25">
      <c r="A188" t="s">
        <v>387</v>
      </c>
      <c r="B188" t="s">
        <v>388</v>
      </c>
    </row>
    <row r="189" spans="1:2" x14ac:dyDescent="0.25">
      <c r="A189" t="s">
        <v>389</v>
      </c>
      <c r="B189" t="s">
        <v>390</v>
      </c>
    </row>
    <row r="190" spans="1:2" x14ac:dyDescent="0.25">
      <c r="A190" t="s">
        <v>391</v>
      </c>
      <c r="B190" t="s">
        <v>392</v>
      </c>
    </row>
    <row r="191" spans="1:2" x14ac:dyDescent="0.25">
      <c r="A191" t="s">
        <v>393</v>
      </c>
      <c r="B191" t="s">
        <v>394</v>
      </c>
    </row>
    <row r="192" spans="1:2" x14ac:dyDescent="0.25">
      <c r="A192" t="s">
        <v>395</v>
      </c>
      <c r="B192" t="s">
        <v>396</v>
      </c>
    </row>
    <row r="193" spans="1:2" x14ac:dyDescent="0.25">
      <c r="A193" t="s">
        <v>397</v>
      </c>
      <c r="B193" t="s">
        <v>398</v>
      </c>
    </row>
    <row r="194" spans="1:2" x14ac:dyDescent="0.25">
      <c r="A194" t="s">
        <v>399</v>
      </c>
      <c r="B194" t="s">
        <v>400</v>
      </c>
    </row>
    <row r="195" spans="1:2" x14ac:dyDescent="0.25">
      <c r="A195" t="s">
        <v>401</v>
      </c>
      <c r="B195" t="s">
        <v>402</v>
      </c>
    </row>
    <row r="196" spans="1:2" x14ac:dyDescent="0.25">
      <c r="A196" t="s">
        <v>403</v>
      </c>
      <c r="B196" t="s">
        <v>404</v>
      </c>
    </row>
    <row r="197" spans="1:2" x14ac:dyDescent="0.25">
      <c r="A197" t="s">
        <v>405</v>
      </c>
      <c r="B197" t="s">
        <v>406</v>
      </c>
    </row>
    <row r="198" spans="1:2" x14ac:dyDescent="0.25">
      <c r="A198" t="s">
        <v>407</v>
      </c>
      <c r="B198" t="s">
        <v>408</v>
      </c>
    </row>
    <row r="199" spans="1:2" x14ac:dyDescent="0.25">
      <c r="A199" t="s">
        <v>409</v>
      </c>
      <c r="B199" t="s">
        <v>410</v>
      </c>
    </row>
    <row r="200" spans="1:2" x14ac:dyDescent="0.25">
      <c r="A200" t="s">
        <v>411</v>
      </c>
      <c r="B200" t="s">
        <v>412</v>
      </c>
    </row>
    <row r="201" spans="1:2" x14ac:dyDescent="0.25">
      <c r="A201" t="s">
        <v>413</v>
      </c>
      <c r="B201" t="s">
        <v>414</v>
      </c>
    </row>
    <row r="202" spans="1:2" x14ac:dyDescent="0.25">
      <c r="A202" t="s">
        <v>415</v>
      </c>
      <c r="B202" t="s">
        <v>416</v>
      </c>
    </row>
    <row r="203" spans="1:2" x14ac:dyDescent="0.25">
      <c r="A203" t="s">
        <v>417</v>
      </c>
      <c r="B203" t="s">
        <v>418</v>
      </c>
    </row>
    <row r="204" spans="1:2" x14ac:dyDescent="0.25">
      <c r="A204" t="s">
        <v>419</v>
      </c>
      <c r="B204" t="s">
        <v>420</v>
      </c>
    </row>
    <row r="205" spans="1:2" x14ac:dyDescent="0.25">
      <c r="A205" t="s">
        <v>421</v>
      </c>
      <c r="B205" t="s">
        <v>422</v>
      </c>
    </row>
    <row r="206" spans="1:2" x14ac:dyDescent="0.25">
      <c r="A206" t="s">
        <v>423</v>
      </c>
      <c r="B206" t="s">
        <v>424</v>
      </c>
    </row>
    <row r="207" spans="1:2" x14ac:dyDescent="0.25">
      <c r="A207" t="s">
        <v>425</v>
      </c>
      <c r="B207" t="s">
        <v>426</v>
      </c>
    </row>
    <row r="208" spans="1:2" x14ac:dyDescent="0.25">
      <c r="A208" t="s">
        <v>427</v>
      </c>
      <c r="B208" t="s">
        <v>428</v>
      </c>
    </row>
    <row r="209" spans="1:2" x14ac:dyDescent="0.25">
      <c r="A209" t="s">
        <v>429</v>
      </c>
      <c r="B209" t="s">
        <v>430</v>
      </c>
    </row>
    <row r="210" spans="1:2" x14ac:dyDescent="0.25">
      <c r="A210" t="s">
        <v>431</v>
      </c>
      <c r="B210" t="s">
        <v>432</v>
      </c>
    </row>
    <row r="211" spans="1:2" x14ac:dyDescent="0.25">
      <c r="A211" t="s">
        <v>433</v>
      </c>
      <c r="B211" t="s">
        <v>434</v>
      </c>
    </row>
    <row r="212" spans="1:2" x14ac:dyDescent="0.25">
      <c r="A212" t="s">
        <v>435</v>
      </c>
      <c r="B212" t="s">
        <v>436</v>
      </c>
    </row>
    <row r="213" spans="1:2" x14ac:dyDescent="0.25">
      <c r="A213" t="s">
        <v>437</v>
      </c>
      <c r="B213" t="s">
        <v>438</v>
      </c>
    </row>
    <row r="214" spans="1:2" x14ac:dyDescent="0.25">
      <c r="A214" t="s">
        <v>439</v>
      </c>
      <c r="B214" t="s">
        <v>440</v>
      </c>
    </row>
    <row r="215" spans="1:2" x14ac:dyDescent="0.25">
      <c r="A215" t="s">
        <v>441</v>
      </c>
      <c r="B215" t="s">
        <v>442</v>
      </c>
    </row>
    <row r="216" spans="1:2" x14ac:dyDescent="0.25">
      <c r="A216" t="s">
        <v>443</v>
      </c>
      <c r="B216" t="s">
        <v>444</v>
      </c>
    </row>
    <row r="217" spans="1:2" x14ac:dyDescent="0.25">
      <c r="A217" t="s">
        <v>445</v>
      </c>
      <c r="B217" t="s">
        <v>446</v>
      </c>
    </row>
    <row r="218" spans="1:2" x14ac:dyDescent="0.25">
      <c r="A218" t="s">
        <v>447</v>
      </c>
      <c r="B218" t="s">
        <v>448</v>
      </c>
    </row>
    <row r="219" spans="1:2" x14ac:dyDescent="0.25">
      <c r="A219" t="s">
        <v>449</v>
      </c>
      <c r="B219" t="s">
        <v>450</v>
      </c>
    </row>
    <row r="220" spans="1:2" x14ac:dyDescent="0.25">
      <c r="A220" t="s">
        <v>451</v>
      </c>
      <c r="B220" t="s">
        <v>452</v>
      </c>
    </row>
    <row r="221" spans="1:2" x14ac:dyDescent="0.25">
      <c r="A221" t="s">
        <v>453</v>
      </c>
      <c r="B221" t="s">
        <v>454</v>
      </c>
    </row>
    <row r="222" spans="1:2" x14ac:dyDescent="0.25">
      <c r="A222" t="s">
        <v>455</v>
      </c>
      <c r="B222" t="s">
        <v>456</v>
      </c>
    </row>
    <row r="223" spans="1:2" x14ac:dyDescent="0.25">
      <c r="A223" t="s">
        <v>457</v>
      </c>
      <c r="B223" t="s">
        <v>458</v>
      </c>
    </row>
    <row r="224" spans="1:2" x14ac:dyDescent="0.25">
      <c r="A224" t="s">
        <v>459</v>
      </c>
      <c r="B224" t="s">
        <v>460</v>
      </c>
    </row>
    <row r="225" spans="1:2" x14ac:dyDescent="0.25">
      <c r="A225" t="s">
        <v>461</v>
      </c>
      <c r="B225" t="s">
        <v>462</v>
      </c>
    </row>
    <row r="226" spans="1:2" x14ac:dyDescent="0.25">
      <c r="A226" t="s">
        <v>463</v>
      </c>
      <c r="B226" t="s">
        <v>464</v>
      </c>
    </row>
    <row r="227" spans="1:2" x14ac:dyDescent="0.25">
      <c r="A227" t="s">
        <v>465</v>
      </c>
      <c r="B227" t="s">
        <v>466</v>
      </c>
    </row>
    <row r="228" spans="1:2" x14ac:dyDescent="0.25">
      <c r="A228" t="s">
        <v>467</v>
      </c>
      <c r="B228" t="s">
        <v>468</v>
      </c>
    </row>
    <row r="229" spans="1:2" x14ac:dyDescent="0.25">
      <c r="A229" t="s">
        <v>469</v>
      </c>
      <c r="B229" t="s">
        <v>470</v>
      </c>
    </row>
    <row r="230" spans="1:2" x14ac:dyDescent="0.25">
      <c r="A230" t="s">
        <v>471</v>
      </c>
      <c r="B230" t="s">
        <v>472</v>
      </c>
    </row>
    <row r="231" spans="1:2" x14ac:dyDescent="0.25">
      <c r="A231" t="s">
        <v>473</v>
      </c>
      <c r="B231" t="s">
        <v>474</v>
      </c>
    </row>
    <row r="232" spans="1:2" x14ac:dyDescent="0.25">
      <c r="A232" t="s">
        <v>475</v>
      </c>
      <c r="B232" t="s">
        <v>476</v>
      </c>
    </row>
    <row r="233" spans="1:2" x14ac:dyDescent="0.25">
      <c r="A233" t="s">
        <v>477</v>
      </c>
      <c r="B233" t="s">
        <v>478</v>
      </c>
    </row>
    <row r="234" spans="1:2" x14ac:dyDescent="0.25">
      <c r="A234" t="s">
        <v>479</v>
      </c>
      <c r="B234" t="s">
        <v>480</v>
      </c>
    </row>
    <row r="235" spans="1:2" x14ac:dyDescent="0.25">
      <c r="A235" t="s">
        <v>481</v>
      </c>
      <c r="B235" t="s">
        <v>482</v>
      </c>
    </row>
    <row r="236" spans="1:2" x14ac:dyDescent="0.25">
      <c r="A236" t="s">
        <v>483</v>
      </c>
      <c r="B236" t="s">
        <v>484</v>
      </c>
    </row>
    <row r="237" spans="1:2" x14ac:dyDescent="0.25">
      <c r="A237" t="s">
        <v>485</v>
      </c>
      <c r="B237" t="s">
        <v>486</v>
      </c>
    </row>
    <row r="238" spans="1:2" x14ac:dyDescent="0.25">
      <c r="A238" t="s">
        <v>487</v>
      </c>
      <c r="B238" t="s">
        <v>488</v>
      </c>
    </row>
    <row r="239" spans="1:2" x14ac:dyDescent="0.25">
      <c r="A239" t="s">
        <v>489</v>
      </c>
      <c r="B239" t="s">
        <v>490</v>
      </c>
    </row>
    <row r="240" spans="1:2" x14ac:dyDescent="0.25">
      <c r="A240" t="s">
        <v>491</v>
      </c>
      <c r="B240" t="s">
        <v>492</v>
      </c>
    </row>
    <row r="241" spans="1:2" x14ac:dyDescent="0.25">
      <c r="A241" t="s">
        <v>493</v>
      </c>
      <c r="B241" t="s">
        <v>494</v>
      </c>
    </row>
    <row r="242" spans="1:2" x14ac:dyDescent="0.25">
      <c r="A242" t="s">
        <v>495</v>
      </c>
      <c r="B242" t="s">
        <v>496</v>
      </c>
    </row>
    <row r="243" spans="1:2" x14ac:dyDescent="0.25">
      <c r="A243" t="s">
        <v>497</v>
      </c>
      <c r="B243" t="s">
        <v>498</v>
      </c>
    </row>
    <row r="244" spans="1:2" x14ac:dyDescent="0.25">
      <c r="A244" t="s">
        <v>499</v>
      </c>
      <c r="B244" t="s">
        <v>500</v>
      </c>
    </row>
    <row r="245" spans="1:2" x14ac:dyDescent="0.25">
      <c r="A245" t="s">
        <v>501</v>
      </c>
      <c r="B245" t="s">
        <v>502</v>
      </c>
    </row>
    <row r="246" spans="1:2" x14ac:dyDescent="0.25">
      <c r="A246" t="s">
        <v>503</v>
      </c>
      <c r="B246" t="s">
        <v>504</v>
      </c>
    </row>
    <row r="247" spans="1:2" x14ac:dyDescent="0.25">
      <c r="A247" t="s">
        <v>505</v>
      </c>
      <c r="B247" t="s">
        <v>506</v>
      </c>
    </row>
    <row r="248" spans="1:2" x14ac:dyDescent="0.25">
      <c r="A248" t="s">
        <v>507</v>
      </c>
      <c r="B248" t="s">
        <v>508</v>
      </c>
    </row>
    <row r="249" spans="1:2" x14ac:dyDescent="0.25">
      <c r="A249" t="s">
        <v>509</v>
      </c>
      <c r="B249" t="s">
        <v>510</v>
      </c>
    </row>
    <row r="250" spans="1:2" x14ac:dyDescent="0.25">
      <c r="A250" t="s">
        <v>511</v>
      </c>
      <c r="B250" t="s">
        <v>512</v>
      </c>
    </row>
    <row r="251" spans="1:2" x14ac:dyDescent="0.25">
      <c r="A251" t="s">
        <v>513</v>
      </c>
      <c r="B251" t="s">
        <v>514</v>
      </c>
    </row>
    <row r="252" spans="1:2" x14ac:dyDescent="0.25">
      <c r="A252" t="s">
        <v>515</v>
      </c>
      <c r="B252" t="s">
        <v>516</v>
      </c>
    </row>
    <row r="253" spans="1:2" x14ac:dyDescent="0.25">
      <c r="A253" t="s">
        <v>517</v>
      </c>
      <c r="B253" t="s">
        <v>518</v>
      </c>
    </row>
    <row r="254" spans="1:2" x14ac:dyDescent="0.25">
      <c r="A254" t="s">
        <v>519</v>
      </c>
      <c r="B254" t="s">
        <v>520</v>
      </c>
    </row>
    <row r="255" spans="1:2" x14ac:dyDescent="0.25">
      <c r="A255" t="s">
        <v>521</v>
      </c>
      <c r="B255" t="s">
        <v>522</v>
      </c>
    </row>
    <row r="256" spans="1:2" x14ac:dyDescent="0.25">
      <c r="A256" t="s">
        <v>523</v>
      </c>
      <c r="B256" t="s">
        <v>524</v>
      </c>
    </row>
    <row r="257" spans="1:2" x14ac:dyDescent="0.25">
      <c r="A257" t="s">
        <v>525</v>
      </c>
      <c r="B257" t="s">
        <v>526</v>
      </c>
    </row>
    <row r="258" spans="1:2" x14ac:dyDescent="0.25">
      <c r="A258" t="s">
        <v>527</v>
      </c>
      <c r="B258" t="s">
        <v>528</v>
      </c>
    </row>
    <row r="259" spans="1:2" x14ac:dyDescent="0.25">
      <c r="A259" t="s">
        <v>529</v>
      </c>
      <c r="B259" t="s">
        <v>530</v>
      </c>
    </row>
    <row r="260" spans="1:2" x14ac:dyDescent="0.25">
      <c r="A260" t="s">
        <v>531</v>
      </c>
      <c r="B260" t="s">
        <v>532</v>
      </c>
    </row>
    <row r="261" spans="1:2" x14ac:dyDescent="0.25">
      <c r="A261" t="s">
        <v>533</v>
      </c>
      <c r="B261" t="s">
        <v>534</v>
      </c>
    </row>
    <row r="262" spans="1:2" x14ac:dyDescent="0.25">
      <c r="A262" t="s">
        <v>535</v>
      </c>
      <c r="B262" t="s">
        <v>536</v>
      </c>
    </row>
    <row r="263" spans="1:2" x14ac:dyDescent="0.25">
      <c r="A263" t="s">
        <v>537</v>
      </c>
      <c r="B263" t="s">
        <v>538</v>
      </c>
    </row>
    <row r="264" spans="1:2" x14ac:dyDescent="0.25">
      <c r="A264" t="s">
        <v>539</v>
      </c>
      <c r="B264" t="s">
        <v>540</v>
      </c>
    </row>
    <row r="265" spans="1:2" x14ac:dyDescent="0.25">
      <c r="A265" t="s">
        <v>541</v>
      </c>
      <c r="B265" t="s">
        <v>542</v>
      </c>
    </row>
    <row r="266" spans="1:2" x14ac:dyDescent="0.25">
      <c r="A266" t="s">
        <v>543</v>
      </c>
      <c r="B266" t="s">
        <v>544</v>
      </c>
    </row>
    <row r="267" spans="1:2" x14ac:dyDescent="0.25">
      <c r="A267" t="s">
        <v>545</v>
      </c>
      <c r="B267" t="s">
        <v>546</v>
      </c>
    </row>
    <row r="268" spans="1:2" x14ac:dyDescent="0.25">
      <c r="A268" t="s">
        <v>547</v>
      </c>
      <c r="B268" t="s">
        <v>548</v>
      </c>
    </row>
    <row r="269" spans="1:2" x14ac:dyDescent="0.25">
      <c r="A269" t="s">
        <v>549</v>
      </c>
      <c r="B269" t="s">
        <v>550</v>
      </c>
    </row>
    <row r="270" spans="1:2" x14ac:dyDescent="0.25">
      <c r="A270" t="s">
        <v>551</v>
      </c>
      <c r="B270" t="s">
        <v>552</v>
      </c>
    </row>
    <row r="271" spans="1:2" x14ac:dyDescent="0.25">
      <c r="A271" t="s">
        <v>553</v>
      </c>
      <c r="B271" t="s">
        <v>554</v>
      </c>
    </row>
    <row r="272" spans="1:2" x14ac:dyDescent="0.25">
      <c r="A272" t="s">
        <v>555</v>
      </c>
      <c r="B272" t="s">
        <v>556</v>
      </c>
    </row>
    <row r="273" spans="1:2" x14ac:dyDescent="0.25">
      <c r="A273" t="s">
        <v>557</v>
      </c>
      <c r="B273" t="s">
        <v>558</v>
      </c>
    </row>
    <row r="274" spans="1:2" x14ac:dyDescent="0.25">
      <c r="A274" t="s">
        <v>559</v>
      </c>
      <c r="B274" t="s">
        <v>560</v>
      </c>
    </row>
    <row r="275" spans="1:2" x14ac:dyDescent="0.25">
      <c r="A275" t="s">
        <v>561</v>
      </c>
      <c r="B275" t="s">
        <v>562</v>
      </c>
    </row>
    <row r="276" spans="1:2" x14ac:dyDescent="0.25">
      <c r="A276" t="s">
        <v>563</v>
      </c>
      <c r="B276" t="s">
        <v>564</v>
      </c>
    </row>
    <row r="277" spans="1:2" x14ac:dyDescent="0.25">
      <c r="A277" t="s">
        <v>565</v>
      </c>
      <c r="B277" t="s">
        <v>566</v>
      </c>
    </row>
    <row r="278" spans="1:2" x14ac:dyDescent="0.25">
      <c r="A278" t="s">
        <v>567</v>
      </c>
      <c r="B278" t="s">
        <v>568</v>
      </c>
    </row>
    <row r="279" spans="1:2" x14ac:dyDescent="0.25">
      <c r="A279" t="s">
        <v>569</v>
      </c>
      <c r="B279" t="s">
        <v>570</v>
      </c>
    </row>
    <row r="280" spans="1:2" x14ac:dyDescent="0.25">
      <c r="A280" t="s">
        <v>571</v>
      </c>
      <c r="B280" t="s">
        <v>572</v>
      </c>
    </row>
    <row r="281" spans="1:2" x14ac:dyDescent="0.25">
      <c r="A281" t="s">
        <v>573</v>
      </c>
      <c r="B281" t="s">
        <v>574</v>
      </c>
    </row>
    <row r="282" spans="1:2" x14ac:dyDescent="0.25">
      <c r="A282" t="s">
        <v>575</v>
      </c>
      <c r="B282" t="s">
        <v>576</v>
      </c>
    </row>
    <row r="283" spans="1:2" x14ac:dyDescent="0.25">
      <c r="A283" t="s">
        <v>577</v>
      </c>
      <c r="B283" t="s">
        <v>578</v>
      </c>
    </row>
    <row r="284" spans="1:2" x14ac:dyDescent="0.25">
      <c r="A284" t="s">
        <v>579</v>
      </c>
      <c r="B284" t="s">
        <v>580</v>
      </c>
    </row>
    <row r="285" spans="1:2" x14ac:dyDescent="0.25">
      <c r="A285" t="s">
        <v>581</v>
      </c>
      <c r="B285" t="s">
        <v>582</v>
      </c>
    </row>
    <row r="286" spans="1:2" x14ac:dyDescent="0.25">
      <c r="A286" t="s">
        <v>583</v>
      </c>
      <c r="B286" t="s">
        <v>584</v>
      </c>
    </row>
    <row r="287" spans="1:2" x14ac:dyDescent="0.25">
      <c r="A287" t="s">
        <v>585</v>
      </c>
      <c r="B287" t="s">
        <v>586</v>
      </c>
    </row>
    <row r="288" spans="1:2" x14ac:dyDescent="0.25">
      <c r="A288" t="s">
        <v>587</v>
      </c>
      <c r="B288" t="s">
        <v>588</v>
      </c>
    </row>
    <row r="289" spans="1:2" x14ac:dyDescent="0.25">
      <c r="A289" t="s">
        <v>589</v>
      </c>
      <c r="B289" t="s">
        <v>590</v>
      </c>
    </row>
    <row r="290" spans="1:2" x14ac:dyDescent="0.25">
      <c r="A290" t="s">
        <v>591</v>
      </c>
      <c r="B290" t="s">
        <v>592</v>
      </c>
    </row>
    <row r="291" spans="1:2" x14ac:dyDescent="0.25">
      <c r="A291" t="s">
        <v>593</v>
      </c>
      <c r="B291" t="s">
        <v>594</v>
      </c>
    </row>
    <row r="292" spans="1:2" x14ac:dyDescent="0.25">
      <c r="A292" t="s">
        <v>595</v>
      </c>
      <c r="B292" t="s">
        <v>596</v>
      </c>
    </row>
    <row r="293" spans="1:2" x14ac:dyDescent="0.25">
      <c r="A293" t="s">
        <v>597</v>
      </c>
      <c r="B293" t="s">
        <v>598</v>
      </c>
    </row>
    <row r="294" spans="1:2" x14ac:dyDescent="0.25">
      <c r="A294" t="s">
        <v>599</v>
      </c>
      <c r="B294" t="s">
        <v>600</v>
      </c>
    </row>
    <row r="295" spans="1:2" x14ac:dyDescent="0.25">
      <c r="A295" t="s">
        <v>601</v>
      </c>
      <c r="B295" t="s">
        <v>602</v>
      </c>
    </row>
    <row r="296" spans="1:2" x14ac:dyDescent="0.25">
      <c r="A296" t="s">
        <v>603</v>
      </c>
      <c r="B296" t="s">
        <v>604</v>
      </c>
    </row>
    <row r="297" spans="1:2" x14ac:dyDescent="0.25">
      <c r="A297" t="s">
        <v>605</v>
      </c>
      <c r="B297" t="s">
        <v>606</v>
      </c>
    </row>
    <row r="298" spans="1:2" x14ac:dyDescent="0.25">
      <c r="A298" t="s">
        <v>607</v>
      </c>
      <c r="B298" t="s">
        <v>608</v>
      </c>
    </row>
    <row r="299" spans="1:2" x14ac:dyDescent="0.25">
      <c r="A299" t="s">
        <v>609</v>
      </c>
      <c r="B299" t="s">
        <v>610</v>
      </c>
    </row>
    <row r="300" spans="1:2" x14ac:dyDescent="0.25">
      <c r="A300" t="s">
        <v>611</v>
      </c>
      <c r="B300" t="s">
        <v>612</v>
      </c>
    </row>
    <row r="301" spans="1:2" x14ac:dyDescent="0.25">
      <c r="A301" t="s">
        <v>613</v>
      </c>
      <c r="B301" t="s">
        <v>614</v>
      </c>
    </row>
    <row r="302" spans="1:2" x14ac:dyDescent="0.25">
      <c r="A302" t="s">
        <v>615</v>
      </c>
      <c r="B302" t="s">
        <v>616</v>
      </c>
    </row>
    <row r="303" spans="1:2" x14ac:dyDescent="0.25">
      <c r="A303" t="s">
        <v>617</v>
      </c>
      <c r="B303" t="s">
        <v>618</v>
      </c>
    </row>
    <row r="304" spans="1:2" x14ac:dyDescent="0.25">
      <c r="A304" t="s">
        <v>619</v>
      </c>
      <c r="B304" t="s">
        <v>620</v>
      </c>
    </row>
    <row r="305" spans="1:2" x14ac:dyDescent="0.25">
      <c r="A305" t="s">
        <v>621</v>
      </c>
      <c r="B305" t="s">
        <v>622</v>
      </c>
    </row>
    <row r="306" spans="1:2" x14ac:dyDescent="0.25">
      <c r="A306" t="s">
        <v>623</v>
      </c>
      <c r="B306" t="s">
        <v>624</v>
      </c>
    </row>
    <row r="307" spans="1:2" x14ac:dyDescent="0.25">
      <c r="A307" t="s">
        <v>625</v>
      </c>
      <c r="B307" t="s">
        <v>626</v>
      </c>
    </row>
    <row r="308" spans="1:2" x14ac:dyDescent="0.25">
      <c r="A308" t="s">
        <v>627</v>
      </c>
      <c r="B308" t="s">
        <v>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Obra Plástica</vt:lpstr>
      <vt:lpstr>UR</vt:lpstr>
      <vt:lpstr>'Obra Plástica'!Área_de_impresión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Camacho Jose Ramiro</dc:creator>
  <cp:lastModifiedBy>Fuentes Garcia Luis</cp:lastModifiedBy>
  <cp:lastPrinted>2022-08-26T16:23:41Z</cp:lastPrinted>
  <dcterms:created xsi:type="dcterms:W3CDTF">2017-03-24T23:14:00Z</dcterms:created>
  <dcterms:modified xsi:type="dcterms:W3CDTF">2022-08-29T18:31:17Z</dcterms:modified>
</cp:coreProperties>
</file>